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550" windowHeight="98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<sst xmlns="http://schemas.openxmlformats.org/spreadsheetml/2006/main" count="37" uniqueCount="37">
  <si>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公告编码：FC-KXX-260416-023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</si>
  <si>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</si>
  <si>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gongyingyibu@tianyuanmengye.com，本次询价为拓展供应商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</si>
  <si>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</si>
  <si>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</si>
  <si>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</si>
  <si>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</si>
  <si>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</si>
  <si>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</si>
  <si>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</si>
  <si>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</si>
  <si>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</si>
  <si>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</si>
  <si>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</si>
  <si>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</si>
  <si>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</si>
  <si>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</si>
  <si>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生石灰</t>
  </si>
  <si>
    <t>10-50mm</t>
  </si>
  <si>
    <t>氧化钙(Ca0)含量≥85%;粒度:10-50mm过筛率≥85%，10mm以下过筛率≤15%</t>
  </si>
  <si>
    <t>吨</t>
  </si>
  <si>
    <t>/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</si>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</sst>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1"/>
      <color theme="1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799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799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799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99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99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0</xdr:colOff>
      <xdr:row>9</xdr:row>
      <xdr:rowOff>208915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79905" y="3213100"/>
          <a:ext cx="10915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0</xdr:colOff>
      <xdr:row>9</xdr:row>
      <xdr:rowOff>208915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79905" y="3213100"/>
          <a:ext cx="10915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79905" y="3213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79905" y="3213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B6" sqref="B6"/>
    </sheetView>
  </sheetViews>
  <sheetFormatPr defaultColWidth="9" defaultRowHeight="16.5"/>
  <cols>
    <col min="1" max="1" width="4.44545454545455" style="2" customWidth="1"/>
    <col min="2" max="2" width="10.6636363636364" style="4" customWidth="1"/>
    <col min="3" max="3" width="10.3727272727273" style="5" customWidth="1"/>
    <col min="4" max="4" width="15.6272727272727" style="5" customWidth="1"/>
    <col min="5" max="5" width="7.72727272727273" style="2" customWidth="1"/>
    <col min="6" max="6" width="10.1090909090909" style="2" customWidth="1"/>
    <col min="7" max="7" width="7.72727272727273" style="6" customWidth="1"/>
    <col min="8" max="8" width="12.3363636363636" style="6" customWidth="1"/>
    <col min="9" max="9" width="13.7727272727273" style="6" customWidth="1"/>
    <col min="10" max="10" width="8.55454545454545" style="6" customWidth="1"/>
    <col min="11" max="11" width="11.2272727272727" style="2" customWidth="1"/>
    <col min="12" max="12" width="17.5545454545455" style="2" customWidth="1"/>
    <col min="13" max="13" width="5.55454545454545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42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7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3" t="s">
        <v>20</v>
      </c>
      <c r="F6" s="21" t="s">
        <v>21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25" customHeight="1" spans="1:1024 1025:2320">
      <c r="A7" s="27" t="s">
        <v>22</v>
      </c>
      <c r="B7" s="27"/>
      <c r="C7" s="28">
        <f ca="1">TODAY()</f>
        <v>46129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22" customHeight="1" spans="1:1024 1025:2320">
      <c r="A8" s="30" t="s">
        <v>23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22" customHeight="1" spans="1:1024 1025:2320">
      <c r="A9" s="30" t="s">
        <v>24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2" customHeight="1" spans="1:1024 1025:2320">
      <c r="A10" s="9" t="s">
        <v>25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2" customHeight="1" spans="1:1024 1025:2320">
      <c r="A11" s="9" t="s">
        <v>26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2" customHeight="1" spans="1:1024 1025:2320">
      <c r="A12" s="9" t="s">
        <v>27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2" customHeight="1" spans="1:1024 1025:2320">
      <c r="A13" s="9" t="s">
        <v>28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2" customHeight="1" spans="1:1024 1025:2320">
      <c r="A14" s="9" t="s">
        <v>29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2" customHeight="1" spans="1:1024 1025:2320">
      <c r="A15" s="34" t="s">
        <v>30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2" customHeight="1" spans="1:1024 1025:2320">
      <c r="A16" s="9" t="s">
        <v>31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2" customHeight="1" spans="1:12">
      <c r="A17" s="9" t="s">
        <v>32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2" customHeight="1" spans="1:12">
      <c r="A18" s="9" t="s">
        <v>33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2" customHeight="1" spans="1:12">
      <c r="A19" s="9" t="s">
        <v>34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2" customHeight="1" spans="1:12">
      <c r="A20" s="9" t="s">
        <v>35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苏文耀</cp:lastModifiedBy>
  <dcterms:created xsi:type="dcterms:W3CDTF">2023-05-12T11:15:00Z</dcterms:created>
  <dcterms:modified xsi:type="dcterms:W3CDTF">2026-04-17T06:47:44Z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