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<sst xmlns="http://schemas.openxmlformats.org/spreadsheetml/2006/main" count="130" uniqueCount="66">
  <si>
    <t>公告编码：DQ-LYN-260319-089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</si>
  <si>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</si>
  <si>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</si>
  <si>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</si>
  <si>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</si>
  <si>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</si>
  <si>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</si>
  <si>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</si>
  <si>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</si>
  <si>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</si>
  <si>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</si>
  <si>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</si>
  <si>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</si>
  <si>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</si>
  <si>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</si>
  <si>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</si>
  <si>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</si>
  <si>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碳钢电焊条</t>
  </si>
  <si>
    <t>3.2mm/THJ422</t>
  </si>
  <si>
    <t>大桥</t>
  </si>
  <si>
    <t>公斤</t>
  </si>
  <si>
    <t>锡条</t>
  </si>
  <si>
    <t>根</t>
  </si>
  <si>
    <t>烫锡膏（助焊膏）</t>
  </si>
  <si>
    <t>盒</t>
  </si>
  <si>
    <t>碳钢焊条</t>
  </si>
  <si>
    <t>LHJ422 Φ3.2</t>
  </si>
  <si>
    <t>不锈钢焊条</t>
  </si>
  <si>
    <t>E2209-16 Φ3.2</t>
  </si>
  <si>
    <t>LF-A102 Φ2.5</t>
  </si>
  <si>
    <t>A302 φ3.2</t>
  </si>
  <si>
    <t>A022(E316L-16)Φ3.2</t>
  </si>
  <si>
    <t>A102 Φ3.2</t>
  </si>
  <si>
    <t/>
  </si>
  <si>
    <t>A022  Φ2.5</t>
  </si>
  <si>
    <t>CHE 422 φ2.5×300mm</t>
  </si>
  <si>
    <t>CHS132 φ3.2</t>
  </si>
  <si>
    <t>CHS132 φ2.5</t>
  </si>
  <si>
    <t>氩弧焊丝</t>
  </si>
  <si>
    <t>TGR31 2.5</t>
  </si>
  <si>
    <t>焊丝</t>
  </si>
  <si>
    <t>TGR30 2.5</t>
  </si>
  <si>
    <t>CHE507 φ3.2</t>
  </si>
  <si>
    <t>银铜焊条</t>
  </si>
  <si>
    <t>25%银L302   4.0</t>
  </si>
  <si>
    <t>银磷铜焊料</t>
  </si>
  <si>
    <t>HL.204</t>
  </si>
  <si>
    <t>Φ2.0mm</t>
  </si>
  <si>
    <t>紫铜焊丝</t>
  </si>
  <si>
    <t>HS201 Φ1.6</t>
  </si>
  <si>
    <t>E2594-16 Φ3.2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</si>
  <si>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</si>
  <si>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</si>
  <si>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</si>
  <si>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</si>
  <si>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</si>
  <si>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</si>
  <si>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</si>
  <si>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</si>
  <si>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</si>
  <si>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</si>
  <si>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</si>
  <si>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</si>
  <si>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</si>
  <si>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发件人：梁雅楠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13239572192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</si>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</sst>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4</xdr:col>
      <xdr:colOff>229235</xdr:colOff>
      <xdr:row>39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4312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4</xdr:col>
      <xdr:colOff>250825</xdr:colOff>
      <xdr:row>39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4312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10160</xdr:colOff>
      <xdr:row>38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4312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10160</xdr:colOff>
      <xdr:row>38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4312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52"/>
  <sheetViews>
    <sheetView tabSelected="1" topLeftCell="A34" workbookViewId="0">
      <selection activeCell="A52" sqref="A52:K52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1" t="s">
        <v>17</v>
      </c>
      <c r="C6" s="21" t="s">
        <v>18</v>
      </c>
      <c r="D6" s="21" t="s">
        <v>19</v>
      </c>
      <c r="E6" s="22" t="s">
        <v>20</v>
      </c>
      <c r="F6" s="23">
        <v>300</v>
      </c>
      <c r="G6" s="24"/>
      <c r="H6" s="24"/>
      <c r="I6" s="25"/>
      <c r="J6" s="25"/>
      <c r="K6" s="24"/>
      <c r="L6" s="25"/>
      <c r="N6" s="26"/>
      <c r="O6" s="26"/>
      <c r="P6" s="26"/>
    </row>
    <row r="7" s="2" customFormat="1" ht="24" customHeight="1" spans="1:1024 1025:2320">
      <c r="A7" s="21">
        <v>2</v>
      </c>
      <c r="B7" s="21" t="s">
        <v>21</v>
      </c>
      <c r="C7" s="21"/>
      <c r="D7" s="21"/>
      <c r="E7" s="22" t="s">
        <v>22</v>
      </c>
      <c r="F7" s="23">
        <v>15</v>
      </c>
      <c r="G7" s="24"/>
      <c r="H7" s="24"/>
      <c r="I7" s="25"/>
      <c r="J7" s="25"/>
      <c r="K7" s="24"/>
      <c r="L7" s="25"/>
      <c r="N7" s="26"/>
      <c r="O7" s="26"/>
      <c r="P7" s="26"/>
    </row>
    <row r="8" s="3" customFormat="1" ht="30" customHeight="1" spans="1:1024 1025:2320">
      <c r="A8" s="21">
        <v>3</v>
      </c>
      <c r="B8" s="21" t="s">
        <v>23</v>
      </c>
      <c r="C8" s="21"/>
      <c r="D8" s="21"/>
      <c r="E8" s="22" t="s">
        <v>24</v>
      </c>
      <c r="F8" s="23">
        <v>20</v>
      </c>
      <c r="G8" s="24"/>
      <c r="H8" s="24"/>
      <c r="I8" s="25"/>
      <c r="J8" s="25"/>
      <c r="K8" s="24"/>
      <c r="L8" s="25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  <c r="CJX8" s="27"/>
      <c r="CJY8" s="27"/>
      <c r="CJZ8" s="27"/>
      <c r="CKA8" s="27"/>
      <c r="CKB8" s="27"/>
      <c r="CKC8" s="27"/>
      <c r="CKD8" s="27"/>
      <c r="CKE8" s="27"/>
      <c r="CKF8" s="27"/>
    </row>
    <row r="9" s="3" customFormat="1" ht="30" customHeight="1" spans="1:1024 1025:2320">
      <c r="A9" s="21">
        <v>4</v>
      </c>
      <c r="B9" s="21" t="s">
        <v>25</v>
      </c>
      <c r="C9" s="21" t="s">
        <v>26</v>
      </c>
      <c r="D9" s="21"/>
      <c r="E9" s="22" t="s">
        <v>20</v>
      </c>
      <c r="F9" s="23">
        <v>80</v>
      </c>
      <c r="G9" s="24"/>
      <c r="H9" s="24"/>
      <c r="I9" s="25"/>
      <c r="J9" s="25"/>
      <c r="K9" s="24"/>
      <c r="L9" s="25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</row>
    <row r="10" s="3" customFormat="1" ht="30" customHeight="1" spans="1:1024 1025:2320">
      <c r="A10" s="21">
        <v>5</v>
      </c>
      <c r="B10" s="21" t="s">
        <v>27</v>
      </c>
      <c r="C10" s="21" t="s">
        <v>28</v>
      </c>
      <c r="D10" s="21"/>
      <c r="E10" s="22" t="s">
        <v>20</v>
      </c>
      <c r="F10" s="23">
        <v>500</v>
      </c>
      <c r="G10" s="24"/>
      <c r="H10" s="24"/>
      <c r="I10" s="25"/>
      <c r="J10" s="25"/>
      <c r="K10" s="24"/>
      <c r="L10" s="25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  <c r="CJX10" s="27"/>
      <c r="CJY10" s="27"/>
      <c r="CJZ10" s="27"/>
      <c r="CKA10" s="27"/>
      <c r="CKB10" s="27"/>
      <c r="CKC10" s="27"/>
      <c r="CKD10" s="27"/>
      <c r="CKE10" s="27"/>
      <c r="CKF10" s="27"/>
    </row>
    <row r="11" s="3" customFormat="1" ht="30" customHeight="1" spans="1:1024 1025:2320">
      <c r="A11" s="21">
        <v>6</v>
      </c>
      <c r="B11" s="21" t="s">
        <v>27</v>
      </c>
      <c r="C11" s="21" t="s">
        <v>29</v>
      </c>
      <c r="D11" s="21"/>
      <c r="E11" s="22" t="s">
        <v>20</v>
      </c>
      <c r="F11" s="23">
        <v>100</v>
      </c>
      <c r="G11" s="24"/>
      <c r="H11" s="24"/>
      <c r="I11" s="25"/>
      <c r="J11" s="25"/>
      <c r="K11" s="24"/>
      <c r="L11" s="25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</row>
    <row r="12" s="3" customFormat="1" ht="30" customHeight="1" spans="1:1024 1025:2320">
      <c r="A12" s="21">
        <v>7</v>
      </c>
      <c r="B12" s="21" t="s">
        <v>27</v>
      </c>
      <c r="C12" s="21" t="s">
        <v>30</v>
      </c>
      <c r="D12" s="21"/>
      <c r="E12" s="22" t="s">
        <v>20</v>
      </c>
      <c r="F12" s="23">
        <v>20</v>
      </c>
      <c r="G12" s="24"/>
      <c r="H12" s="24"/>
      <c r="I12" s="25"/>
      <c r="J12" s="25"/>
      <c r="K12" s="24"/>
      <c r="L12" s="25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</row>
    <row r="13" s="3" customFormat="1" ht="30" customHeight="1" spans="1:1024 1025:2320">
      <c r="A13" s="21">
        <v>8</v>
      </c>
      <c r="B13" s="21" t="s">
        <v>27</v>
      </c>
      <c r="C13" s="21" t="s">
        <v>31</v>
      </c>
      <c r="D13" s="21"/>
      <c r="E13" s="22" t="s">
        <v>20</v>
      </c>
      <c r="F13" s="23">
        <v>40</v>
      </c>
      <c r="G13" s="24"/>
      <c r="H13" s="24"/>
      <c r="I13" s="25"/>
      <c r="J13" s="25"/>
      <c r="K13" s="24"/>
      <c r="L13" s="25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</row>
    <row r="14" s="3" customFormat="1" ht="30" customHeight="1" spans="1:1024 1025:2320">
      <c r="A14" s="21">
        <v>9</v>
      </c>
      <c r="B14" s="21" t="s">
        <v>27</v>
      </c>
      <c r="C14" s="21" t="s">
        <v>30</v>
      </c>
      <c r="D14" s="21"/>
      <c r="E14" s="22" t="s">
        <v>20</v>
      </c>
      <c r="F14" s="23">
        <v>40</v>
      </c>
      <c r="G14" s="24"/>
      <c r="H14" s="24"/>
      <c r="I14" s="25"/>
      <c r="J14" s="25"/>
      <c r="K14" s="24"/>
      <c r="L14" s="25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</row>
    <row r="15" s="3" customFormat="1" ht="30" customHeight="1" spans="1:1024 1025:2320">
      <c r="A15" s="21">
        <v>10</v>
      </c>
      <c r="B15" s="21" t="s">
        <v>27</v>
      </c>
      <c r="C15" s="21" t="s">
        <v>32</v>
      </c>
      <c r="D15" s="21" t="s">
        <v>33</v>
      </c>
      <c r="E15" s="22" t="s">
        <v>20</v>
      </c>
      <c r="F15" s="23">
        <v>60</v>
      </c>
      <c r="G15" s="24"/>
      <c r="H15" s="24"/>
      <c r="I15" s="25"/>
      <c r="J15" s="25"/>
      <c r="K15" s="24"/>
      <c r="L15" s="25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</row>
    <row r="16" s="3" customFormat="1" ht="30" customHeight="1" spans="1:1024 1025:2320">
      <c r="A16" s="21">
        <v>11</v>
      </c>
      <c r="B16" s="21" t="s">
        <v>27</v>
      </c>
      <c r="C16" s="21" t="s">
        <v>34</v>
      </c>
      <c r="D16" s="21" t="s">
        <v>33</v>
      </c>
      <c r="E16" s="22" t="s">
        <v>20</v>
      </c>
      <c r="F16" s="23">
        <v>20</v>
      </c>
      <c r="G16" s="24"/>
      <c r="H16" s="24"/>
      <c r="I16" s="25"/>
      <c r="J16" s="25"/>
      <c r="K16" s="24"/>
      <c r="L16" s="25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</row>
    <row r="17" s="3" customFormat="1" ht="30" customHeight="1" spans="1:1024 1025:2320">
      <c r="A17" s="21">
        <v>12</v>
      </c>
      <c r="B17" s="21" t="s">
        <v>25</v>
      </c>
      <c r="C17" s="21" t="s">
        <v>35</v>
      </c>
      <c r="D17" s="21"/>
      <c r="E17" s="22" t="s">
        <v>20</v>
      </c>
      <c r="F17" s="23">
        <v>50</v>
      </c>
      <c r="G17" s="24"/>
      <c r="H17" s="24"/>
      <c r="I17" s="25"/>
      <c r="J17" s="25"/>
      <c r="K17" s="24"/>
      <c r="L17" s="25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</row>
    <row r="18" s="3" customFormat="1" ht="30" customHeight="1" spans="1:1024 1025:2320">
      <c r="A18" s="21">
        <v>13</v>
      </c>
      <c r="B18" s="21" t="s">
        <v>27</v>
      </c>
      <c r="C18" s="21" t="s">
        <v>36</v>
      </c>
      <c r="D18" s="21"/>
      <c r="E18" s="22" t="s">
        <v>20</v>
      </c>
      <c r="F18" s="23">
        <v>40</v>
      </c>
      <c r="G18" s="24"/>
      <c r="H18" s="24"/>
      <c r="I18" s="25"/>
      <c r="J18" s="25"/>
      <c r="K18" s="24"/>
      <c r="L18" s="25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</row>
    <row r="19" s="3" customFormat="1" ht="30" customHeight="1" spans="1:1024 1025:2320">
      <c r="A19" s="21">
        <v>14</v>
      </c>
      <c r="B19" s="21" t="s">
        <v>27</v>
      </c>
      <c r="C19" s="21" t="s">
        <v>37</v>
      </c>
      <c r="D19" s="21"/>
      <c r="E19" s="22" t="s">
        <v>20</v>
      </c>
      <c r="F19" s="23">
        <v>40</v>
      </c>
      <c r="G19" s="24"/>
      <c r="H19" s="24"/>
      <c r="I19" s="25"/>
      <c r="J19" s="25"/>
      <c r="K19" s="24"/>
      <c r="L19" s="25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</row>
    <row r="20" s="3" customFormat="1" ht="30" customHeight="1" spans="1:1024 1025:2320">
      <c r="A20" s="21">
        <v>15</v>
      </c>
      <c r="B20" s="21" t="s">
        <v>38</v>
      </c>
      <c r="C20" s="21" t="s">
        <v>39</v>
      </c>
      <c r="D20" s="21"/>
      <c r="E20" s="22" t="s">
        <v>20</v>
      </c>
      <c r="F20" s="23">
        <v>5</v>
      </c>
      <c r="G20" s="24"/>
      <c r="H20" s="24"/>
      <c r="I20" s="25"/>
      <c r="J20" s="25"/>
      <c r="K20" s="24"/>
      <c r="L20" s="25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</row>
    <row r="21" s="3" customFormat="1" ht="30" customHeight="1" spans="1:1024 1025:2320">
      <c r="A21" s="21">
        <v>16</v>
      </c>
      <c r="B21" s="21" t="s">
        <v>40</v>
      </c>
      <c r="C21" s="21" t="s">
        <v>41</v>
      </c>
      <c r="D21" s="21"/>
      <c r="E21" s="22" t="s">
        <v>20</v>
      </c>
      <c r="F21" s="23">
        <v>5</v>
      </c>
      <c r="G21" s="24"/>
      <c r="H21" s="24"/>
      <c r="I21" s="25"/>
      <c r="J21" s="25"/>
      <c r="K21" s="24"/>
      <c r="L21" s="25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</row>
    <row r="22" s="3" customFormat="1" ht="30" customHeight="1" spans="1:1024 1025:2320">
      <c r="A22" s="21">
        <v>17</v>
      </c>
      <c r="B22" s="21" t="s">
        <v>25</v>
      </c>
      <c r="C22" s="21" t="s">
        <v>42</v>
      </c>
      <c r="D22" s="21"/>
      <c r="E22" s="22" t="s">
        <v>20</v>
      </c>
      <c r="F22" s="23">
        <v>80</v>
      </c>
      <c r="G22" s="24"/>
      <c r="H22" s="24"/>
      <c r="I22" s="25"/>
      <c r="J22" s="25"/>
      <c r="K22" s="24"/>
      <c r="L22" s="25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</row>
    <row r="23" s="3" customFormat="1" ht="30" customHeight="1" spans="1:1024 1025:2320">
      <c r="A23" s="21">
        <v>18</v>
      </c>
      <c r="B23" s="21" t="s">
        <v>43</v>
      </c>
      <c r="C23" s="21" t="s">
        <v>44</v>
      </c>
      <c r="D23" s="21"/>
      <c r="E23" s="22" t="s">
        <v>20</v>
      </c>
      <c r="F23" s="23">
        <v>8</v>
      </c>
      <c r="G23" s="24"/>
      <c r="H23" s="24"/>
      <c r="I23" s="25"/>
      <c r="J23" s="25"/>
      <c r="K23" s="24"/>
      <c r="L23" s="25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</row>
    <row r="24" s="3" customFormat="1" ht="30" customHeight="1" spans="1:1024 1025:2320">
      <c r="A24" s="21">
        <v>19</v>
      </c>
      <c r="B24" s="21" t="s">
        <v>45</v>
      </c>
      <c r="C24" s="21" t="s">
        <v>46</v>
      </c>
      <c r="D24" s="21" t="s">
        <v>47</v>
      </c>
      <c r="E24" s="22" t="s">
        <v>20</v>
      </c>
      <c r="F24" s="23">
        <v>8</v>
      </c>
      <c r="G24" s="24"/>
      <c r="H24" s="24"/>
      <c r="I24" s="25"/>
      <c r="J24" s="25"/>
      <c r="K24" s="24"/>
      <c r="L24" s="25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</row>
    <row r="25" s="3" customFormat="1" ht="30" customHeight="1" spans="1:1024 1025:2320">
      <c r="A25" s="21">
        <v>20</v>
      </c>
      <c r="B25" s="21" t="s">
        <v>48</v>
      </c>
      <c r="C25" s="21" t="s">
        <v>49</v>
      </c>
      <c r="D25" s="21"/>
      <c r="E25" s="22" t="s">
        <v>20</v>
      </c>
      <c r="F25" s="23">
        <v>125</v>
      </c>
      <c r="G25" s="24"/>
      <c r="H25" s="24"/>
      <c r="I25" s="25"/>
      <c r="J25" s="25"/>
      <c r="K25" s="24"/>
      <c r="L25" s="25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</row>
    <row r="26" s="3" customFormat="1" ht="30" customHeight="1" spans="1:1024 1025:2320">
      <c r="A26" s="21">
        <v>21</v>
      </c>
      <c r="B26" s="21" t="s">
        <v>48</v>
      </c>
      <c r="C26" s="21" t="s">
        <v>49</v>
      </c>
      <c r="D26" s="21"/>
      <c r="E26" s="22" t="s">
        <v>20</v>
      </c>
      <c r="F26" s="23">
        <v>50</v>
      </c>
      <c r="G26" s="24"/>
      <c r="H26" s="24"/>
      <c r="I26" s="25"/>
      <c r="J26" s="25"/>
      <c r="K26" s="24"/>
      <c r="L26" s="25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</row>
    <row r="27" s="3" customFormat="1" ht="30" customHeight="1" spans="1:1024 1025:2320">
      <c r="A27" s="21">
        <v>22</v>
      </c>
      <c r="B27" s="21" t="s">
        <v>27</v>
      </c>
      <c r="C27" s="21" t="s">
        <v>50</v>
      </c>
      <c r="D27" s="21"/>
      <c r="E27" s="22" t="s">
        <v>20</v>
      </c>
      <c r="F27" s="23">
        <v>50</v>
      </c>
      <c r="G27" s="24"/>
      <c r="H27" s="24"/>
      <c r="I27" s="25"/>
      <c r="J27" s="25"/>
      <c r="K27" s="24"/>
      <c r="L27" s="25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</row>
    <row r="28" s="3" customFormat="1" ht="30" customHeight="1" spans="1:1024 1025:2320">
      <c r="A28" s="21">
        <v>23</v>
      </c>
      <c r="B28" s="21" t="s">
        <v>27</v>
      </c>
      <c r="C28" s="21" t="s">
        <v>50</v>
      </c>
      <c r="D28" s="21"/>
      <c r="E28" s="22" t="s">
        <v>20</v>
      </c>
      <c r="F28" s="23">
        <v>50</v>
      </c>
      <c r="G28" s="24"/>
      <c r="H28" s="24"/>
      <c r="I28" s="25"/>
      <c r="J28" s="25"/>
      <c r="K28" s="24"/>
      <c r="L28" s="25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</row>
    <row r="29" s="3" customFormat="1" ht="30" customHeight="1" spans="1:1024 1025:2320">
      <c r="A29" s="21">
        <v>24</v>
      </c>
      <c r="B29" s="21" t="s">
        <v>27</v>
      </c>
      <c r="C29" s="21" t="s">
        <v>50</v>
      </c>
      <c r="D29" s="21"/>
      <c r="E29" s="22" t="s">
        <v>20</v>
      </c>
      <c r="F29" s="23">
        <v>50</v>
      </c>
      <c r="G29" s="24"/>
      <c r="H29" s="24"/>
      <c r="I29" s="25"/>
      <c r="J29" s="25"/>
      <c r="K29" s="24"/>
      <c r="L29" s="25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  <c r="QR29" s="27"/>
      <c r="QS29" s="27"/>
      <c r="QT29" s="27"/>
      <c r="QU29" s="27"/>
      <c r="QV29" s="27"/>
      <c r="QW29" s="27"/>
      <c r="QX29" s="27"/>
      <c r="QY29" s="27"/>
      <c r="QZ29" s="27"/>
      <c r="RA29" s="27"/>
      <c r="RB29" s="27"/>
      <c r="RC29" s="27"/>
      <c r="RD29" s="27"/>
      <c r="RE29" s="27"/>
      <c r="RF29" s="27"/>
      <c r="RG29" s="27"/>
      <c r="RH29" s="27"/>
      <c r="RI29" s="27"/>
      <c r="RJ29" s="27"/>
      <c r="RK29" s="27"/>
      <c r="RL29" s="27"/>
      <c r="RM29" s="27"/>
      <c r="RN29" s="27"/>
      <c r="RO29" s="27"/>
      <c r="RP29" s="27"/>
      <c r="RQ29" s="27"/>
      <c r="RR29" s="27"/>
      <c r="RS29" s="27"/>
      <c r="RT29" s="27"/>
      <c r="RU29" s="27"/>
      <c r="RV29" s="27"/>
      <c r="RW29" s="27"/>
      <c r="RX29" s="27"/>
      <c r="RY29" s="27"/>
      <c r="RZ29" s="27"/>
      <c r="SA29" s="27"/>
      <c r="SB29" s="27"/>
      <c r="SC29" s="27"/>
      <c r="SD29" s="27"/>
      <c r="SE29" s="27"/>
      <c r="SF29" s="27"/>
      <c r="SG29" s="27"/>
      <c r="SH29" s="27"/>
      <c r="SI29" s="27"/>
      <c r="SJ29" s="27"/>
      <c r="SK29" s="27"/>
      <c r="SL29" s="27"/>
      <c r="SM29" s="27"/>
      <c r="SN29" s="27"/>
      <c r="SO29" s="27"/>
      <c r="SP29" s="27"/>
      <c r="SQ29" s="27"/>
      <c r="SR29" s="27"/>
      <c r="SS29" s="27"/>
      <c r="ST29" s="27"/>
      <c r="SU29" s="27"/>
      <c r="SV29" s="27"/>
      <c r="SW29" s="27"/>
      <c r="SX29" s="27"/>
      <c r="SY29" s="27"/>
      <c r="SZ29" s="27"/>
      <c r="TA29" s="27"/>
      <c r="TB29" s="27"/>
      <c r="TC29" s="27"/>
      <c r="TD29" s="27"/>
      <c r="TE29" s="27"/>
      <c r="TF29" s="27"/>
      <c r="TG29" s="27"/>
      <c r="TH29" s="27"/>
      <c r="TI29" s="27"/>
      <c r="TJ29" s="27"/>
      <c r="TK29" s="27"/>
      <c r="TL29" s="27"/>
      <c r="TM29" s="27"/>
      <c r="TN29" s="27"/>
      <c r="TO29" s="27"/>
      <c r="TP29" s="27"/>
      <c r="TQ29" s="27"/>
      <c r="TR29" s="27"/>
      <c r="TS29" s="27"/>
      <c r="TT29" s="27"/>
      <c r="TU29" s="27"/>
      <c r="TV29" s="27"/>
      <c r="TW29" s="27"/>
      <c r="TX29" s="27"/>
      <c r="TY29" s="27"/>
      <c r="TZ29" s="27"/>
      <c r="UA29" s="27"/>
      <c r="UB29" s="27"/>
      <c r="UC29" s="27"/>
      <c r="UD29" s="27"/>
      <c r="UE29" s="27"/>
      <c r="UF29" s="27"/>
      <c r="UG29" s="27"/>
      <c r="UH29" s="27"/>
      <c r="UI29" s="27"/>
      <c r="UJ29" s="27"/>
      <c r="UK29" s="27"/>
      <c r="UL29" s="27"/>
      <c r="UM29" s="27"/>
      <c r="UN29" s="27"/>
      <c r="UO29" s="27"/>
      <c r="UP29" s="27"/>
      <c r="UQ29" s="27"/>
      <c r="UR29" s="27"/>
      <c r="US29" s="27"/>
      <c r="UT29" s="27"/>
      <c r="UU29" s="27"/>
      <c r="UV29" s="27"/>
      <c r="UW29" s="27"/>
      <c r="UX29" s="27"/>
      <c r="UY29" s="27"/>
      <c r="UZ29" s="27"/>
      <c r="VA29" s="27"/>
      <c r="VB29" s="27"/>
      <c r="VC29" s="27"/>
      <c r="VD29" s="27"/>
      <c r="VE29" s="27"/>
      <c r="VF29" s="27"/>
      <c r="VG29" s="27"/>
      <c r="VH29" s="27"/>
      <c r="VI29" s="27"/>
      <c r="VJ29" s="27"/>
      <c r="VK29" s="27"/>
      <c r="VL29" s="27"/>
      <c r="VM29" s="27"/>
      <c r="VN29" s="27"/>
      <c r="VO29" s="27"/>
      <c r="VP29" s="27"/>
      <c r="VQ29" s="27"/>
      <c r="VR29" s="27"/>
      <c r="VS29" s="27"/>
      <c r="VT29" s="27"/>
      <c r="VU29" s="27"/>
      <c r="VV29" s="27"/>
      <c r="VW29" s="27"/>
      <c r="VX29" s="27"/>
      <c r="VY29" s="27"/>
      <c r="VZ29" s="27"/>
      <c r="WA29" s="27"/>
      <c r="WB29" s="27"/>
      <c r="WC29" s="27"/>
      <c r="WD29" s="27"/>
      <c r="WE29" s="27"/>
      <c r="WF29" s="27"/>
      <c r="WG29" s="27"/>
      <c r="WH29" s="27"/>
      <c r="WI29" s="27"/>
      <c r="WJ29" s="27"/>
      <c r="WK29" s="27"/>
      <c r="WL29" s="27"/>
      <c r="WM29" s="27"/>
      <c r="WN29" s="27"/>
      <c r="WO29" s="27"/>
      <c r="WP29" s="27"/>
      <c r="WQ29" s="27"/>
      <c r="WR29" s="27"/>
      <c r="WS29" s="27"/>
      <c r="WT29" s="27"/>
      <c r="WU29" s="27"/>
      <c r="WV29" s="27"/>
      <c r="WW29" s="27"/>
      <c r="WX29" s="27"/>
      <c r="WY29" s="27"/>
      <c r="WZ29" s="27"/>
      <c r="XA29" s="27"/>
      <c r="XB29" s="27"/>
      <c r="XC29" s="27"/>
      <c r="XD29" s="27"/>
      <c r="XE29" s="27"/>
      <c r="XF29" s="27"/>
      <c r="XG29" s="27"/>
      <c r="XH29" s="27"/>
      <c r="XI29" s="27"/>
      <c r="XJ29" s="27"/>
      <c r="XK29" s="27"/>
      <c r="XL29" s="27"/>
      <c r="XM29" s="27"/>
      <c r="XN29" s="27"/>
      <c r="XO29" s="27"/>
      <c r="XP29" s="27"/>
      <c r="XQ29" s="27"/>
      <c r="XR29" s="27"/>
      <c r="XS29" s="27"/>
      <c r="XT29" s="27"/>
      <c r="XU29" s="27"/>
      <c r="XV29" s="27"/>
      <c r="XW29" s="27"/>
      <c r="XX29" s="27"/>
      <c r="XY29" s="27"/>
      <c r="XZ29" s="27"/>
      <c r="YA29" s="27"/>
      <c r="YB29" s="27"/>
      <c r="YC29" s="27"/>
      <c r="YD29" s="27"/>
      <c r="YE29" s="27"/>
      <c r="YF29" s="27"/>
      <c r="YG29" s="27"/>
      <c r="YH29" s="27"/>
      <c r="YI29" s="27"/>
      <c r="YJ29" s="27"/>
      <c r="YK29" s="27"/>
      <c r="YL29" s="27"/>
      <c r="YM29" s="27"/>
      <c r="YN29" s="27"/>
      <c r="YO29" s="27"/>
      <c r="YP29" s="27"/>
      <c r="YQ29" s="27"/>
      <c r="YR29" s="27"/>
      <c r="YS29" s="27"/>
      <c r="YT29" s="27"/>
      <c r="YU29" s="27"/>
      <c r="YV29" s="27"/>
      <c r="YW29" s="27"/>
      <c r="YX29" s="27"/>
      <c r="YY29" s="27"/>
      <c r="YZ29" s="27"/>
      <c r="ZA29" s="27"/>
      <c r="ZB29" s="27"/>
      <c r="ZC29" s="27"/>
      <c r="ZD29" s="27"/>
      <c r="ZE29" s="27"/>
      <c r="ZF29" s="27"/>
      <c r="ZG29" s="27"/>
      <c r="ZH29" s="27"/>
      <c r="ZI29" s="27"/>
      <c r="ZJ29" s="27"/>
      <c r="ZK29" s="27"/>
      <c r="ZL29" s="27"/>
      <c r="ZM29" s="27"/>
      <c r="ZN29" s="27"/>
      <c r="ZO29" s="27"/>
      <c r="ZP29" s="27"/>
      <c r="ZQ29" s="27"/>
      <c r="ZR29" s="27"/>
      <c r="ZS29" s="27"/>
      <c r="ZT29" s="27"/>
      <c r="ZU29" s="27"/>
      <c r="ZV29" s="27"/>
      <c r="ZW29" s="27"/>
      <c r="ZX29" s="27"/>
      <c r="ZY29" s="27"/>
      <c r="ZZ29" s="27"/>
      <c r="AAA29" s="27"/>
      <c r="AAB29" s="27"/>
      <c r="AAC29" s="27"/>
      <c r="AAD29" s="27"/>
      <c r="AAE29" s="27"/>
      <c r="AAF29" s="27"/>
      <c r="AAG29" s="27"/>
      <c r="AAH29" s="27"/>
      <c r="AAI29" s="27"/>
      <c r="AAJ29" s="27"/>
      <c r="AAK29" s="27"/>
      <c r="AAL29" s="27"/>
      <c r="AAM29" s="27"/>
      <c r="AAN29" s="27"/>
      <c r="AAO29" s="27"/>
      <c r="AAP29" s="27"/>
      <c r="AAQ29" s="27"/>
      <c r="AAR29" s="27"/>
      <c r="AAS29" s="27"/>
      <c r="AAT29" s="27"/>
      <c r="AAU29" s="27"/>
      <c r="AAV29" s="27"/>
      <c r="AAW29" s="27"/>
      <c r="AAX29" s="27"/>
      <c r="AAY29" s="27"/>
      <c r="AAZ29" s="27"/>
      <c r="ABA29" s="27"/>
      <c r="ABB29" s="27"/>
      <c r="ABC29" s="27"/>
      <c r="ABD29" s="27"/>
      <c r="ABE29" s="27"/>
      <c r="ABF29" s="27"/>
      <c r="ABG29" s="27"/>
      <c r="ABH29" s="27"/>
      <c r="ABI29" s="27"/>
      <c r="ABJ29" s="27"/>
      <c r="ABK29" s="27"/>
      <c r="ABL29" s="27"/>
      <c r="ABM29" s="27"/>
      <c r="ABN29" s="27"/>
      <c r="ABO29" s="27"/>
      <c r="ABP29" s="27"/>
      <c r="ABQ29" s="27"/>
      <c r="ABR29" s="27"/>
      <c r="ABS29" s="27"/>
      <c r="ABT29" s="27"/>
      <c r="ABU29" s="27"/>
      <c r="ABV29" s="27"/>
      <c r="ABW29" s="27"/>
      <c r="ABX29" s="27"/>
      <c r="ABY29" s="27"/>
      <c r="ABZ29" s="27"/>
      <c r="ACA29" s="27"/>
      <c r="ACB29" s="27"/>
      <c r="ACC29" s="27"/>
      <c r="ACD29" s="27"/>
      <c r="ACE29" s="27"/>
      <c r="ACF29" s="27"/>
      <c r="ACG29" s="27"/>
      <c r="ACH29" s="27"/>
      <c r="ACI29" s="27"/>
      <c r="ACJ29" s="27"/>
      <c r="ACK29" s="27"/>
      <c r="ACL29" s="27"/>
      <c r="ACM29" s="27"/>
      <c r="ACN29" s="27"/>
      <c r="ACO29" s="27"/>
      <c r="ACP29" s="27"/>
      <c r="ACQ29" s="27"/>
      <c r="ACR29" s="27"/>
      <c r="ACS29" s="27"/>
      <c r="ACT29" s="27"/>
      <c r="ACU29" s="27"/>
      <c r="ACV29" s="27"/>
      <c r="ACW29" s="27"/>
      <c r="ACX29" s="27"/>
      <c r="ACY29" s="27"/>
      <c r="ACZ29" s="27"/>
      <c r="ADA29" s="27"/>
      <c r="ADB29" s="27"/>
      <c r="ADC29" s="27"/>
      <c r="ADD29" s="27"/>
      <c r="ADE29" s="27"/>
      <c r="ADF29" s="27"/>
      <c r="ADG29" s="27"/>
      <c r="ADH29" s="27"/>
      <c r="ADI29" s="27"/>
      <c r="ADJ29" s="27"/>
      <c r="ADK29" s="27"/>
      <c r="ADL29" s="27"/>
      <c r="ADM29" s="27"/>
      <c r="ADN29" s="27"/>
      <c r="ADO29" s="27"/>
      <c r="ADP29" s="27"/>
      <c r="ADQ29" s="27"/>
      <c r="ADR29" s="27"/>
      <c r="ADS29" s="27"/>
      <c r="ADT29" s="27"/>
      <c r="ADU29" s="27"/>
      <c r="ADV29" s="27"/>
      <c r="ADW29" s="27"/>
      <c r="ADX29" s="27"/>
      <c r="ADY29" s="27"/>
      <c r="ADZ29" s="27"/>
      <c r="AEA29" s="27"/>
      <c r="AEB29" s="27"/>
      <c r="AEC29" s="27"/>
      <c r="AED29" s="27"/>
      <c r="AEE29" s="27"/>
      <c r="AEF29" s="27"/>
      <c r="AEG29" s="27"/>
      <c r="AEH29" s="27"/>
      <c r="AEI29" s="27"/>
      <c r="AEJ29" s="27"/>
      <c r="AEK29" s="27"/>
      <c r="AEL29" s="27"/>
      <c r="AEM29" s="27"/>
      <c r="AEN29" s="27"/>
      <c r="AEO29" s="27"/>
      <c r="AEP29" s="27"/>
      <c r="AEQ29" s="27"/>
      <c r="AER29" s="27"/>
      <c r="AES29" s="27"/>
      <c r="AET29" s="27"/>
      <c r="AEU29" s="27"/>
      <c r="AEV29" s="27"/>
      <c r="AEW29" s="27"/>
      <c r="AEX29" s="27"/>
      <c r="AEY29" s="27"/>
      <c r="AEZ29" s="27"/>
      <c r="AFA29" s="27"/>
      <c r="AFB29" s="27"/>
      <c r="AFC29" s="27"/>
      <c r="AFD29" s="27"/>
      <c r="AFE29" s="27"/>
      <c r="AFF29" s="27"/>
      <c r="AFG29" s="27"/>
      <c r="AFH29" s="27"/>
      <c r="AFI29" s="27"/>
      <c r="AFJ29" s="27"/>
      <c r="AFK29" s="27"/>
      <c r="AFL29" s="27"/>
      <c r="AFM29" s="27"/>
      <c r="AFN29" s="27"/>
      <c r="AFO29" s="27"/>
      <c r="AFP29" s="27"/>
      <c r="AFQ29" s="27"/>
      <c r="AFR29" s="27"/>
      <c r="AFS29" s="27"/>
      <c r="AFT29" s="27"/>
      <c r="AFU29" s="27"/>
      <c r="AFV29" s="27"/>
      <c r="AFW29" s="27"/>
      <c r="AFX29" s="27"/>
      <c r="AFY29" s="27"/>
      <c r="AFZ29" s="27"/>
      <c r="AGA29" s="27"/>
      <c r="AGB29" s="27"/>
      <c r="AGC29" s="27"/>
      <c r="AGD29" s="27"/>
      <c r="AGE29" s="27"/>
      <c r="AGF29" s="27"/>
      <c r="AGG29" s="27"/>
      <c r="AGH29" s="27"/>
      <c r="AGI29" s="27"/>
      <c r="AGJ29" s="27"/>
      <c r="AGK29" s="27"/>
      <c r="AGL29" s="27"/>
      <c r="AGM29" s="27"/>
      <c r="AGN29" s="27"/>
      <c r="AGO29" s="27"/>
      <c r="AGP29" s="27"/>
      <c r="AGQ29" s="27"/>
      <c r="AGR29" s="27"/>
      <c r="AGS29" s="27"/>
      <c r="AGT29" s="27"/>
      <c r="AGU29" s="27"/>
      <c r="AGV29" s="27"/>
      <c r="AGW29" s="27"/>
      <c r="AGX29" s="27"/>
      <c r="AGY29" s="27"/>
      <c r="AGZ29" s="27"/>
      <c r="AHA29" s="27"/>
      <c r="AHB29" s="27"/>
      <c r="AHC29" s="27"/>
      <c r="AHD29" s="27"/>
      <c r="AHE29" s="27"/>
      <c r="AHF29" s="27"/>
      <c r="AHG29" s="27"/>
      <c r="AHH29" s="27"/>
      <c r="AHI29" s="27"/>
      <c r="AHJ29" s="27"/>
      <c r="AHK29" s="27"/>
      <c r="AHL29" s="27"/>
      <c r="AHM29" s="27"/>
      <c r="AHN29" s="27"/>
      <c r="AHO29" s="27"/>
      <c r="AHP29" s="27"/>
      <c r="AHQ29" s="27"/>
      <c r="AHR29" s="27"/>
      <c r="AHS29" s="27"/>
      <c r="AHT29" s="27"/>
      <c r="AHU29" s="27"/>
      <c r="AHV29" s="27"/>
      <c r="AHW29" s="27"/>
      <c r="AHX29" s="27"/>
      <c r="AHY29" s="27"/>
      <c r="AHZ29" s="27"/>
      <c r="AIA29" s="27"/>
      <c r="AIB29" s="27"/>
      <c r="AIC29" s="27"/>
      <c r="AID29" s="27"/>
      <c r="AIE29" s="27"/>
      <c r="AIF29" s="27"/>
      <c r="AIG29" s="27"/>
      <c r="AIH29" s="27"/>
      <c r="AII29" s="27"/>
      <c r="AIJ29" s="27"/>
      <c r="AIK29" s="27"/>
      <c r="AIL29" s="27"/>
      <c r="AIM29" s="27"/>
      <c r="AIN29" s="27"/>
      <c r="AIO29" s="27"/>
      <c r="AIP29" s="27"/>
      <c r="AIQ29" s="27"/>
      <c r="AIR29" s="27"/>
      <c r="AIS29" s="27"/>
      <c r="AIT29" s="27"/>
      <c r="AIU29" s="27"/>
      <c r="AIV29" s="27"/>
      <c r="AIW29" s="27"/>
      <c r="AIX29" s="27"/>
      <c r="AIY29" s="27"/>
      <c r="AIZ29" s="27"/>
      <c r="AJA29" s="27"/>
      <c r="AJB29" s="27"/>
      <c r="AJC29" s="27"/>
      <c r="AJD29" s="27"/>
      <c r="AJE29" s="27"/>
      <c r="AJF29" s="27"/>
      <c r="AJG29" s="27"/>
      <c r="AJH29" s="27"/>
      <c r="AJI29" s="27"/>
      <c r="AJJ29" s="27"/>
      <c r="AJK29" s="27"/>
      <c r="AJL29" s="27"/>
      <c r="AJM29" s="27"/>
      <c r="AJN29" s="27"/>
      <c r="AJO29" s="27"/>
      <c r="AJP29" s="27"/>
      <c r="AJQ29" s="27"/>
      <c r="AJR29" s="27"/>
      <c r="AJS29" s="27"/>
      <c r="AJT29" s="27"/>
      <c r="AJU29" s="27"/>
      <c r="AJV29" s="27"/>
      <c r="AJW29" s="27"/>
      <c r="AJX29" s="27"/>
      <c r="AJY29" s="27"/>
      <c r="AJZ29" s="27"/>
      <c r="AKA29" s="27"/>
      <c r="AKB29" s="27"/>
      <c r="AKC29" s="27"/>
      <c r="AKD29" s="27"/>
      <c r="AKE29" s="27"/>
      <c r="AKF29" s="27"/>
      <c r="AKG29" s="27"/>
      <c r="AKH29" s="27"/>
      <c r="AKI29" s="27"/>
      <c r="AKJ29" s="27"/>
      <c r="AKK29" s="27"/>
      <c r="AKL29" s="27"/>
      <c r="AKM29" s="27"/>
      <c r="AKN29" s="27"/>
      <c r="AKO29" s="27"/>
      <c r="AKP29" s="27"/>
      <c r="AKQ29" s="27"/>
      <c r="AKR29" s="27"/>
      <c r="AKS29" s="27"/>
      <c r="AKT29" s="27"/>
      <c r="AKU29" s="27"/>
      <c r="AKV29" s="27"/>
      <c r="AKW29" s="27"/>
      <c r="AKX29" s="27"/>
      <c r="AKY29" s="27"/>
      <c r="AKZ29" s="27"/>
      <c r="ALA29" s="27"/>
      <c r="ALB29" s="27"/>
      <c r="ALC29" s="27"/>
      <c r="ALD29" s="27"/>
      <c r="ALE29" s="27"/>
      <c r="ALF29" s="27"/>
      <c r="ALG29" s="27"/>
      <c r="ALH29" s="27"/>
      <c r="ALI29" s="27"/>
      <c r="ALJ29" s="27"/>
      <c r="ALK29" s="27"/>
      <c r="ALL29" s="27"/>
      <c r="ALM29" s="27"/>
      <c r="ALN29" s="27"/>
      <c r="ALO29" s="27"/>
      <c r="ALP29" s="27"/>
      <c r="ALQ29" s="27"/>
      <c r="ALR29" s="27"/>
      <c r="ALS29" s="27"/>
      <c r="ALT29" s="27"/>
      <c r="ALU29" s="27"/>
      <c r="ALV29" s="27"/>
      <c r="ALW29" s="27"/>
      <c r="ALX29" s="27"/>
      <c r="ALY29" s="27"/>
      <c r="ALZ29" s="27"/>
      <c r="AMA29" s="27"/>
      <c r="AMB29" s="27"/>
      <c r="AMC29" s="27"/>
      <c r="AMD29" s="27"/>
      <c r="AME29" s="27"/>
      <c r="AMF29" s="27"/>
      <c r="AMG29" s="27"/>
      <c r="AMH29" s="27"/>
      <c r="AMI29" s="27"/>
      <c r="AMJ29" s="27"/>
      <c r="AMK29" s="27"/>
      <c r="AML29" s="27"/>
      <c r="AMM29" s="27"/>
      <c r="AMN29" s="27"/>
      <c r="AMO29" s="27"/>
      <c r="AMP29" s="27"/>
      <c r="AMQ29" s="27"/>
      <c r="AMR29" s="27"/>
      <c r="AMS29" s="27"/>
      <c r="AMT29" s="27"/>
      <c r="AMU29" s="27"/>
      <c r="AMV29" s="27"/>
      <c r="AMW29" s="27"/>
      <c r="AMX29" s="27"/>
      <c r="AMY29" s="27"/>
      <c r="AMZ29" s="27"/>
      <c r="ANA29" s="27"/>
      <c r="ANB29" s="27"/>
      <c r="ANC29" s="27"/>
      <c r="AND29" s="27"/>
      <c r="ANE29" s="27"/>
      <c r="ANF29" s="27"/>
      <c r="ANG29" s="27"/>
      <c r="ANH29" s="27"/>
      <c r="ANI29" s="27"/>
      <c r="ANJ29" s="27"/>
      <c r="ANK29" s="27"/>
      <c r="ANL29" s="27"/>
      <c r="ANM29" s="27"/>
      <c r="ANN29" s="27"/>
      <c r="ANO29" s="27"/>
      <c r="ANP29" s="27"/>
      <c r="ANQ29" s="27"/>
      <c r="ANR29" s="27"/>
      <c r="ANS29" s="27"/>
      <c r="ANT29" s="27"/>
      <c r="ANU29" s="27"/>
      <c r="ANV29" s="27"/>
      <c r="ANW29" s="27"/>
      <c r="ANX29" s="27"/>
      <c r="ANY29" s="27"/>
      <c r="ANZ29" s="27"/>
      <c r="AOA29" s="27"/>
      <c r="AOB29" s="27"/>
      <c r="AOC29" s="27"/>
      <c r="AOD29" s="27"/>
      <c r="AOE29" s="27"/>
      <c r="AOF29" s="27"/>
      <c r="AOG29" s="27"/>
      <c r="AOH29" s="27"/>
      <c r="AOI29" s="27"/>
      <c r="AOJ29" s="27"/>
      <c r="AOK29" s="27"/>
      <c r="AOL29" s="27"/>
      <c r="AOM29" s="27"/>
      <c r="AON29" s="27"/>
      <c r="AOO29" s="27"/>
      <c r="AOP29" s="27"/>
      <c r="AOQ29" s="27"/>
      <c r="AOR29" s="27"/>
      <c r="AOS29" s="27"/>
      <c r="AOT29" s="27"/>
      <c r="AOU29" s="27"/>
      <c r="AOV29" s="27"/>
      <c r="AOW29" s="27"/>
      <c r="AOX29" s="27"/>
      <c r="AOY29" s="27"/>
      <c r="AOZ29" s="27"/>
      <c r="APA29" s="27"/>
      <c r="APB29" s="27"/>
      <c r="APC29" s="27"/>
      <c r="APD29" s="27"/>
      <c r="APE29" s="27"/>
      <c r="APF29" s="27"/>
      <c r="APG29" s="27"/>
      <c r="APH29" s="27"/>
      <c r="API29" s="27"/>
      <c r="APJ29" s="27"/>
      <c r="APK29" s="27"/>
      <c r="APL29" s="27"/>
      <c r="APM29" s="27"/>
      <c r="APN29" s="27"/>
      <c r="APO29" s="27"/>
      <c r="APP29" s="27"/>
      <c r="APQ29" s="27"/>
      <c r="APR29" s="27"/>
      <c r="APS29" s="27"/>
      <c r="APT29" s="27"/>
      <c r="APU29" s="27"/>
      <c r="APV29" s="27"/>
      <c r="APW29" s="27"/>
      <c r="APX29" s="27"/>
      <c r="APY29" s="27"/>
      <c r="APZ29" s="27"/>
      <c r="AQA29" s="27"/>
      <c r="AQB29" s="27"/>
      <c r="AQC29" s="27"/>
      <c r="AQD29" s="27"/>
      <c r="AQE29" s="27"/>
      <c r="AQF29" s="27"/>
      <c r="AQG29" s="27"/>
      <c r="AQH29" s="27"/>
      <c r="AQI29" s="27"/>
      <c r="AQJ29" s="27"/>
      <c r="AQK29" s="27"/>
      <c r="AQL29" s="27"/>
      <c r="AQM29" s="27"/>
      <c r="AQN29" s="27"/>
      <c r="AQO29" s="27"/>
      <c r="AQP29" s="27"/>
      <c r="AQQ29" s="27"/>
      <c r="AQR29" s="27"/>
      <c r="AQS29" s="27"/>
      <c r="AQT29" s="27"/>
      <c r="AQU29" s="27"/>
      <c r="AQV29" s="27"/>
      <c r="AQW29" s="27"/>
      <c r="AQX29" s="27"/>
      <c r="AQY29" s="27"/>
      <c r="AQZ29" s="27"/>
      <c r="ARA29" s="27"/>
      <c r="ARB29" s="27"/>
      <c r="ARC29" s="27"/>
      <c r="ARD29" s="27"/>
      <c r="ARE29" s="27"/>
      <c r="ARF29" s="27"/>
      <c r="ARG29" s="27"/>
      <c r="ARH29" s="27"/>
      <c r="ARI29" s="27"/>
      <c r="ARJ29" s="27"/>
      <c r="ARK29" s="27"/>
      <c r="ARL29" s="27"/>
      <c r="ARM29" s="27"/>
      <c r="ARN29" s="27"/>
      <c r="ARO29" s="27"/>
      <c r="ARP29" s="27"/>
      <c r="ARQ29" s="27"/>
      <c r="ARR29" s="27"/>
      <c r="ARS29" s="27"/>
      <c r="ART29" s="27"/>
      <c r="ARU29" s="27"/>
      <c r="ARV29" s="27"/>
      <c r="ARW29" s="27"/>
      <c r="ARX29" s="27"/>
      <c r="ARY29" s="27"/>
      <c r="ARZ29" s="27"/>
      <c r="ASA29" s="27"/>
      <c r="ASB29" s="27"/>
      <c r="ASC29" s="27"/>
      <c r="ASD29" s="27"/>
      <c r="ASE29" s="27"/>
      <c r="ASF29" s="27"/>
      <c r="ASG29" s="27"/>
      <c r="ASH29" s="27"/>
      <c r="ASI29" s="27"/>
      <c r="ASJ29" s="27"/>
      <c r="ASK29" s="27"/>
      <c r="ASL29" s="27"/>
      <c r="ASM29" s="27"/>
      <c r="ASN29" s="27"/>
      <c r="ASO29" s="27"/>
      <c r="ASP29" s="27"/>
      <c r="ASQ29" s="27"/>
      <c r="ASR29" s="27"/>
      <c r="ASS29" s="27"/>
      <c r="AST29" s="27"/>
      <c r="ASU29" s="27"/>
      <c r="ASV29" s="27"/>
      <c r="ASW29" s="27"/>
      <c r="ASX29" s="27"/>
      <c r="ASY29" s="27"/>
      <c r="ASZ29" s="27"/>
      <c r="ATA29" s="27"/>
      <c r="ATB29" s="27"/>
      <c r="ATC29" s="27"/>
      <c r="ATD29" s="27"/>
      <c r="ATE29" s="27"/>
      <c r="ATF29" s="27"/>
      <c r="ATG29" s="27"/>
      <c r="ATH29" s="27"/>
      <c r="ATI29" s="27"/>
      <c r="ATJ29" s="27"/>
      <c r="ATK29" s="27"/>
      <c r="ATL29" s="27"/>
      <c r="ATM29" s="27"/>
      <c r="ATN29" s="27"/>
      <c r="ATO29" s="27"/>
      <c r="ATP29" s="27"/>
      <c r="ATQ29" s="27"/>
      <c r="ATR29" s="27"/>
      <c r="ATS29" s="27"/>
      <c r="ATT29" s="27"/>
      <c r="ATU29" s="27"/>
      <c r="ATV29" s="27"/>
      <c r="ATW29" s="27"/>
      <c r="ATX29" s="27"/>
      <c r="ATY29" s="27"/>
      <c r="ATZ29" s="27"/>
      <c r="AUA29" s="27"/>
      <c r="AUB29" s="27"/>
      <c r="AUC29" s="27"/>
      <c r="AUD29" s="27"/>
      <c r="AUE29" s="27"/>
      <c r="AUF29" s="27"/>
      <c r="AUG29" s="27"/>
      <c r="AUH29" s="27"/>
      <c r="AUI29" s="27"/>
      <c r="AUJ29" s="27"/>
      <c r="AUK29" s="27"/>
      <c r="AUL29" s="27"/>
      <c r="AUM29" s="27"/>
      <c r="AUN29" s="27"/>
      <c r="AUO29" s="27"/>
      <c r="AUP29" s="27"/>
      <c r="AUQ29" s="27"/>
      <c r="AUR29" s="27"/>
      <c r="AUS29" s="27"/>
      <c r="AUT29" s="27"/>
      <c r="AUU29" s="27"/>
      <c r="AUV29" s="27"/>
      <c r="AUW29" s="27"/>
      <c r="AUX29" s="27"/>
      <c r="AUY29" s="27"/>
      <c r="AUZ29" s="27"/>
      <c r="AVA29" s="27"/>
      <c r="AVB29" s="27"/>
      <c r="AVC29" s="27"/>
      <c r="AVD29" s="27"/>
      <c r="AVE29" s="27"/>
      <c r="AVF29" s="27"/>
      <c r="AVG29" s="27"/>
      <c r="AVH29" s="27"/>
      <c r="AVI29" s="27"/>
      <c r="AVJ29" s="27"/>
      <c r="AVK29" s="27"/>
      <c r="AVL29" s="27"/>
      <c r="AVM29" s="27"/>
      <c r="AVN29" s="27"/>
      <c r="AVO29" s="27"/>
      <c r="AVP29" s="27"/>
      <c r="AVQ29" s="27"/>
      <c r="AVR29" s="27"/>
      <c r="AVS29" s="27"/>
      <c r="AVT29" s="27"/>
      <c r="AVU29" s="27"/>
      <c r="AVV29" s="27"/>
      <c r="AVW29" s="27"/>
      <c r="AVX29" s="27"/>
      <c r="AVY29" s="27"/>
      <c r="AVZ29" s="27"/>
      <c r="AWA29" s="27"/>
      <c r="AWB29" s="27"/>
      <c r="AWC29" s="27"/>
      <c r="AWD29" s="27"/>
      <c r="AWE29" s="27"/>
      <c r="AWF29" s="27"/>
      <c r="AWG29" s="27"/>
      <c r="AWH29" s="27"/>
      <c r="AWI29" s="27"/>
      <c r="AWJ29" s="27"/>
      <c r="AWK29" s="27"/>
      <c r="AWL29" s="27"/>
      <c r="AWM29" s="27"/>
      <c r="AWN29" s="27"/>
      <c r="AWO29" s="27"/>
      <c r="AWP29" s="27"/>
      <c r="AWQ29" s="27"/>
      <c r="AWR29" s="27"/>
      <c r="AWS29" s="27"/>
      <c r="AWT29" s="27"/>
      <c r="AWU29" s="27"/>
      <c r="AWV29" s="27"/>
      <c r="AWW29" s="27"/>
      <c r="AWX29" s="27"/>
      <c r="AWY29" s="27"/>
      <c r="AWZ29" s="27"/>
      <c r="AXA29" s="27"/>
      <c r="AXB29" s="27"/>
      <c r="AXC29" s="27"/>
      <c r="AXD29" s="27"/>
      <c r="AXE29" s="27"/>
      <c r="AXF29" s="27"/>
      <c r="AXG29" s="27"/>
      <c r="AXH29" s="27"/>
      <c r="AXI29" s="27"/>
      <c r="AXJ29" s="27"/>
      <c r="AXK29" s="27"/>
      <c r="AXL29" s="27"/>
      <c r="AXM29" s="27"/>
      <c r="AXN29" s="27"/>
      <c r="AXO29" s="27"/>
      <c r="AXP29" s="27"/>
      <c r="AXQ29" s="27"/>
      <c r="AXR29" s="27"/>
      <c r="AXS29" s="27"/>
      <c r="AXT29" s="27"/>
      <c r="AXU29" s="27"/>
      <c r="AXV29" s="27"/>
      <c r="AXW29" s="27"/>
      <c r="AXX29" s="27"/>
      <c r="AXY29" s="27"/>
      <c r="AXZ29" s="27"/>
      <c r="AYA29" s="27"/>
      <c r="AYB29" s="27"/>
      <c r="AYC29" s="27"/>
      <c r="AYD29" s="27"/>
      <c r="AYE29" s="27"/>
      <c r="AYF29" s="27"/>
      <c r="AYG29" s="27"/>
      <c r="AYH29" s="27"/>
      <c r="AYI29" s="27"/>
      <c r="AYJ29" s="27"/>
      <c r="AYK29" s="27"/>
      <c r="AYL29" s="27"/>
      <c r="AYM29" s="27"/>
      <c r="AYN29" s="27"/>
      <c r="AYO29" s="27"/>
      <c r="AYP29" s="27"/>
      <c r="AYQ29" s="27"/>
      <c r="AYR29" s="27"/>
      <c r="AYS29" s="27"/>
      <c r="AYT29" s="27"/>
      <c r="AYU29" s="27"/>
      <c r="AYV29" s="27"/>
      <c r="AYW29" s="27"/>
      <c r="AYX29" s="27"/>
      <c r="AYY29" s="27"/>
      <c r="AYZ29" s="27"/>
      <c r="AZA29" s="27"/>
      <c r="AZB29" s="27"/>
      <c r="AZC29" s="27"/>
      <c r="AZD29" s="27"/>
      <c r="AZE29" s="27"/>
      <c r="AZF29" s="27"/>
      <c r="AZG29" s="27"/>
      <c r="AZH29" s="27"/>
      <c r="AZI29" s="27"/>
      <c r="AZJ29" s="27"/>
      <c r="AZK29" s="27"/>
      <c r="AZL29" s="27"/>
      <c r="AZM29" s="27"/>
      <c r="AZN29" s="27"/>
      <c r="AZO29" s="27"/>
      <c r="AZP29" s="27"/>
      <c r="AZQ29" s="27"/>
      <c r="AZR29" s="27"/>
      <c r="AZS29" s="27"/>
      <c r="AZT29" s="27"/>
      <c r="AZU29" s="27"/>
      <c r="AZV29" s="27"/>
      <c r="AZW29" s="27"/>
      <c r="AZX29" s="27"/>
      <c r="AZY29" s="27"/>
      <c r="AZZ29" s="27"/>
      <c r="BAA29" s="27"/>
      <c r="BAB29" s="27"/>
      <c r="BAC29" s="27"/>
      <c r="BAD29" s="27"/>
      <c r="BAE29" s="27"/>
      <c r="BAF29" s="27"/>
      <c r="BAG29" s="27"/>
      <c r="BAH29" s="27"/>
      <c r="BAI29" s="27"/>
      <c r="BAJ29" s="27"/>
      <c r="BAK29" s="27"/>
      <c r="BAL29" s="27"/>
      <c r="BAM29" s="27"/>
      <c r="BAN29" s="27"/>
      <c r="BAO29" s="27"/>
      <c r="BAP29" s="27"/>
      <c r="BAQ29" s="27"/>
      <c r="BAR29" s="27"/>
      <c r="BAS29" s="27"/>
      <c r="BAT29" s="27"/>
      <c r="BAU29" s="27"/>
      <c r="BAV29" s="27"/>
      <c r="BAW29" s="27"/>
      <c r="BAX29" s="27"/>
      <c r="BAY29" s="27"/>
      <c r="BAZ29" s="27"/>
      <c r="BBA29" s="27"/>
      <c r="BBB29" s="27"/>
      <c r="BBC29" s="27"/>
      <c r="BBD29" s="27"/>
      <c r="BBE29" s="27"/>
      <c r="BBF29" s="27"/>
      <c r="BBG29" s="27"/>
      <c r="BBH29" s="27"/>
      <c r="BBI29" s="27"/>
      <c r="BBJ29" s="27"/>
      <c r="BBK29" s="27"/>
      <c r="BBL29" s="27"/>
      <c r="BBM29" s="27"/>
      <c r="BBN29" s="27"/>
      <c r="BBO29" s="27"/>
      <c r="BBP29" s="27"/>
      <c r="BBQ29" s="27"/>
      <c r="BBR29" s="27"/>
      <c r="BBS29" s="27"/>
      <c r="BBT29" s="27"/>
      <c r="BBU29" s="27"/>
      <c r="BBV29" s="27"/>
      <c r="BBW29" s="27"/>
      <c r="BBX29" s="27"/>
      <c r="BBY29" s="27"/>
      <c r="BBZ29" s="27"/>
      <c r="BCA29" s="27"/>
      <c r="BCB29" s="27"/>
      <c r="BCC29" s="27"/>
      <c r="BCD29" s="27"/>
      <c r="BCE29" s="27"/>
      <c r="BCF29" s="27"/>
      <c r="BCG29" s="27"/>
      <c r="BCH29" s="27"/>
      <c r="BCI29" s="27"/>
      <c r="BCJ29" s="27"/>
      <c r="BCK29" s="27"/>
      <c r="BCL29" s="27"/>
      <c r="BCM29" s="27"/>
      <c r="BCN29" s="27"/>
      <c r="BCO29" s="27"/>
      <c r="BCP29" s="27"/>
      <c r="BCQ29" s="27"/>
      <c r="BCR29" s="27"/>
      <c r="BCS29" s="27"/>
      <c r="BCT29" s="27"/>
      <c r="BCU29" s="27"/>
      <c r="BCV29" s="27"/>
      <c r="BCW29" s="27"/>
      <c r="BCX29" s="27"/>
      <c r="BCY29" s="27"/>
      <c r="BCZ29" s="27"/>
      <c r="BDA29" s="27"/>
      <c r="BDB29" s="27"/>
      <c r="BDC29" s="27"/>
      <c r="BDD29" s="27"/>
      <c r="BDE29" s="27"/>
      <c r="BDF29" s="27"/>
      <c r="BDG29" s="27"/>
      <c r="BDH29" s="27"/>
      <c r="BDI29" s="27"/>
      <c r="BDJ29" s="27"/>
      <c r="BDK29" s="27"/>
      <c r="BDL29" s="27"/>
      <c r="BDM29" s="27"/>
      <c r="BDN29" s="27"/>
      <c r="BDO29" s="27"/>
      <c r="BDP29" s="27"/>
      <c r="BDQ29" s="27"/>
      <c r="BDR29" s="27"/>
      <c r="BDS29" s="27"/>
      <c r="BDT29" s="27"/>
      <c r="BDU29" s="27"/>
      <c r="BDV29" s="27"/>
      <c r="BDW29" s="27"/>
      <c r="BDX29" s="27"/>
      <c r="BDY29" s="27"/>
      <c r="BDZ29" s="27"/>
      <c r="BEA29" s="27"/>
      <c r="BEB29" s="27"/>
      <c r="BEC29" s="27"/>
      <c r="BED29" s="27"/>
      <c r="BEE29" s="27"/>
      <c r="BEF29" s="27"/>
      <c r="BEG29" s="27"/>
      <c r="BEH29" s="27"/>
      <c r="BEI29" s="27"/>
      <c r="BEJ29" s="27"/>
      <c r="BEK29" s="27"/>
      <c r="BEL29" s="27"/>
      <c r="BEM29" s="27"/>
      <c r="BEN29" s="27"/>
      <c r="BEO29" s="27"/>
      <c r="BEP29" s="27"/>
      <c r="BEQ29" s="27"/>
      <c r="BER29" s="27"/>
      <c r="BES29" s="27"/>
      <c r="BET29" s="27"/>
      <c r="BEU29" s="27"/>
      <c r="BEV29" s="27"/>
      <c r="BEW29" s="27"/>
      <c r="BEX29" s="27"/>
      <c r="BEY29" s="27"/>
      <c r="BEZ29" s="27"/>
      <c r="BFA29" s="27"/>
      <c r="BFB29" s="27"/>
      <c r="BFC29" s="27"/>
      <c r="BFD29" s="27"/>
      <c r="BFE29" s="27"/>
      <c r="BFF29" s="27"/>
      <c r="BFG29" s="27"/>
      <c r="BFH29" s="27"/>
      <c r="BFI29" s="27"/>
      <c r="BFJ29" s="27"/>
      <c r="BFK29" s="27"/>
      <c r="BFL29" s="27"/>
      <c r="BFM29" s="27"/>
      <c r="BFN29" s="27"/>
      <c r="BFO29" s="27"/>
      <c r="BFP29" s="27"/>
      <c r="BFQ29" s="27"/>
      <c r="BFR29" s="27"/>
      <c r="BFS29" s="27"/>
      <c r="BFT29" s="27"/>
      <c r="BFU29" s="27"/>
      <c r="BFV29" s="27"/>
      <c r="BFW29" s="27"/>
      <c r="BFX29" s="27"/>
      <c r="BFY29" s="27"/>
      <c r="BFZ29" s="27"/>
      <c r="BGA29" s="27"/>
      <c r="BGB29" s="27"/>
      <c r="BGC29" s="27"/>
      <c r="BGD29" s="27"/>
      <c r="BGE29" s="27"/>
      <c r="BGF29" s="27"/>
      <c r="BGG29" s="27"/>
      <c r="BGH29" s="27"/>
      <c r="BGI29" s="27"/>
      <c r="BGJ29" s="27"/>
      <c r="BGK29" s="27"/>
      <c r="BGL29" s="27"/>
      <c r="BGM29" s="27"/>
      <c r="BGN29" s="27"/>
      <c r="BGO29" s="27"/>
      <c r="BGP29" s="27"/>
      <c r="BGQ29" s="27"/>
      <c r="BGR29" s="27"/>
      <c r="BGS29" s="27"/>
      <c r="BGT29" s="27"/>
      <c r="BGU29" s="27"/>
      <c r="BGV29" s="27"/>
      <c r="BGW29" s="27"/>
      <c r="BGX29" s="27"/>
      <c r="BGY29" s="27"/>
      <c r="BGZ29" s="27"/>
      <c r="BHA29" s="27"/>
      <c r="BHB29" s="27"/>
      <c r="BHC29" s="27"/>
      <c r="BHD29" s="27"/>
      <c r="BHE29" s="27"/>
      <c r="BHF29" s="27"/>
      <c r="BHG29" s="27"/>
      <c r="BHH29" s="27"/>
      <c r="BHI29" s="27"/>
      <c r="BHJ29" s="27"/>
      <c r="BHK29" s="27"/>
      <c r="BHL29" s="27"/>
      <c r="BHM29" s="27"/>
      <c r="BHN29" s="27"/>
      <c r="BHO29" s="27"/>
      <c r="BHP29" s="27"/>
      <c r="BHQ29" s="27"/>
      <c r="BHR29" s="27"/>
      <c r="BHS29" s="27"/>
      <c r="BHT29" s="27"/>
      <c r="BHU29" s="27"/>
      <c r="BHV29" s="27"/>
      <c r="BHW29" s="27"/>
      <c r="BHX29" s="27"/>
      <c r="BHY29" s="27"/>
      <c r="BHZ29" s="27"/>
      <c r="BIA29" s="27"/>
      <c r="BIB29" s="27"/>
      <c r="BIC29" s="27"/>
      <c r="BID29" s="27"/>
      <c r="BIE29" s="27"/>
      <c r="BIF29" s="27"/>
      <c r="BIG29" s="27"/>
      <c r="BIH29" s="27"/>
      <c r="BII29" s="27"/>
      <c r="BIJ29" s="27"/>
      <c r="BIK29" s="27"/>
      <c r="BIL29" s="27"/>
      <c r="BIM29" s="27"/>
      <c r="BIN29" s="27"/>
      <c r="BIO29" s="27"/>
      <c r="BIP29" s="27"/>
      <c r="BIQ29" s="27"/>
      <c r="BIR29" s="27"/>
      <c r="BIS29" s="27"/>
      <c r="BIT29" s="27"/>
      <c r="BIU29" s="27"/>
      <c r="BIV29" s="27"/>
      <c r="BIW29" s="27"/>
      <c r="BIX29" s="27"/>
      <c r="BIY29" s="27"/>
      <c r="BIZ29" s="27"/>
      <c r="BJA29" s="27"/>
      <c r="BJB29" s="27"/>
      <c r="BJC29" s="27"/>
      <c r="BJD29" s="27"/>
      <c r="BJE29" s="27"/>
      <c r="BJF29" s="27"/>
      <c r="BJG29" s="27"/>
      <c r="BJH29" s="27"/>
      <c r="BJI29" s="27"/>
      <c r="BJJ29" s="27"/>
      <c r="BJK29" s="27"/>
      <c r="BJL29" s="27"/>
      <c r="BJM29" s="27"/>
      <c r="BJN29" s="27"/>
      <c r="BJO29" s="27"/>
      <c r="BJP29" s="27"/>
      <c r="BJQ29" s="27"/>
      <c r="BJR29" s="27"/>
      <c r="BJS29" s="27"/>
      <c r="BJT29" s="27"/>
      <c r="BJU29" s="27"/>
      <c r="BJV29" s="27"/>
      <c r="BJW29" s="27"/>
      <c r="BJX29" s="27"/>
      <c r="BJY29" s="27"/>
      <c r="BJZ29" s="27"/>
      <c r="BKA29" s="27"/>
      <c r="BKB29" s="27"/>
      <c r="BKC29" s="27"/>
      <c r="BKD29" s="27"/>
      <c r="BKE29" s="27"/>
      <c r="BKF29" s="27"/>
      <c r="BKG29" s="27"/>
      <c r="BKH29" s="27"/>
      <c r="BKI29" s="27"/>
      <c r="BKJ29" s="27"/>
      <c r="BKK29" s="27"/>
      <c r="BKL29" s="27"/>
      <c r="BKM29" s="27"/>
      <c r="BKN29" s="27"/>
      <c r="BKO29" s="27"/>
      <c r="BKP29" s="27"/>
      <c r="BKQ29" s="27"/>
      <c r="BKR29" s="27"/>
      <c r="BKS29" s="27"/>
      <c r="BKT29" s="27"/>
      <c r="BKU29" s="27"/>
      <c r="BKV29" s="27"/>
      <c r="BKW29" s="27"/>
      <c r="BKX29" s="27"/>
      <c r="BKY29" s="27"/>
      <c r="BKZ29" s="27"/>
      <c r="BLA29" s="27"/>
      <c r="BLB29" s="27"/>
      <c r="BLC29" s="27"/>
      <c r="BLD29" s="27"/>
      <c r="BLE29" s="27"/>
      <c r="BLF29" s="27"/>
      <c r="BLG29" s="27"/>
      <c r="BLH29" s="27"/>
      <c r="BLI29" s="27"/>
      <c r="BLJ29" s="27"/>
      <c r="BLK29" s="27"/>
      <c r="BLL29" s="27"/>
      <c r="BLM29" s="27"/>
      <c r="BLN29" s="27"/>
      <c r="BLO29" s="27"/>
      <c r="BLP29" s="27"/>
      <c r="BLQ29" s="27"/>
      <c r="BLR29" s="27"/>
      <c r="BLS29" s="27"/>
      <c r="BLT29" s="27"/>
      <c r="BLU29" s="27"/>
      <c r="BLV29" s="27"/>
      <c r="BLW29" s="27"/>
      <c r="BLX29" s="27"/>
      <c r="BLY29" s="27"/>
      <c r="BLZ29" s="27"/>
      <c r="BMA29" s="27"/>
      <c r="BMB29" s="27"/>
      <c r="BMC29" s="27"/>
      <c r="BMD29" s="27"/>
      <c r="BME29" s="27"/>
      <c r="BMF29" s="27"/>
      <c r="BMG29" s="27"/>
      <c r="BMH29" s="27"/>
      <c r="BMI29" s="27"/>
      <c r="BMJ29" s="27"/>
      <c r="BMK29" s="27"/>
      <c r="BML29" s="27"/>
      <c r="BMM29" s="27"/>
      <c r="BMN29" s="27"/>
      <c r="BMO29" s="27"/>
      <c r="BMP29" s="27"/>
      <c r="BMQ29" s="27"/>
      <c r="BMR29" s="27"/>
      <c r="BMS29" s="27"/>
      <c r="BMT29" s="27"/>
      <c r="BMU29" s="27"/>
      <c r="BMV29" s="27"/>
      <c r="BMW29" s="27"/>
      <c r="BMX29" s="27"/>
      <c r="BMY29" s="27"/>
      <c r="BMZ29" s="27"/>
      <c r="BNA29" s="27"/>
      <c r="BNB29" s="27"/>
      <c r="BNC29" s="27"/>
      <c r="BND29" s="27"/>
      <c r="BNE29" s="27"/>
      <c r="BNF29" s="27"/>
      <c r="BNG29" s="27"/>
      <c r="BNH29" s="27"/>
      <c r="BNI29" s="27"/>
      <c r="BNJ29" s="27"/>
      <c r="BNK29" s="27"/>
      <c r="BNL29" s="27"/>
      <c r="BNM29" s="27"/>
      <c r="BNN29" s="27"/>
      <c r="BNO29" s="27"/>
      <c r="BNP29" s="27"/>
      <c r="BNQ29" s="27"/>
      <c r="BNR29" s="27"/>
      <c r="BNS29" s="27"/>
      <c r="BNT29" s="27"/>
      <c r="BNU29" s="27"/>
      <c r="BNV29" s="27"/>
      <c r="BNW29" s="27"/>
      <c r="BNX29" s="27"/>
      <c r="BNY29" s="27"/>
      <c r="BNZ29" s="27"/>
      <c r="BOA29" s="27"/>
      <c r="BOB29" s="27"/>
      <c r="BOC29" s="27"/>
      <c r="BOD29" s="27"/>
      <c r="BOE29" s="27"/>
      <c r="BOF29" s="27"/>
      <c r="BOG29" s="27"/>
      <c r="BOH29" s="27"/>
      <c r="BOI29" s="27"/>
      <c r="BOJ29" s="27"/>
      <c r="BOK29" s="27"/>
      <c r="BOL29" s="27"/>
      <c r="BOM29" s="27"/>
      <c r="BON29" s="27"/>
      <c r="BOO29" s="27"/>
      <c r="BOP29" s="27"/>
      <c r="BOQ29" s="27"/>
      <c r="BOR29" s="27"/>
      <c r="BOS29" s="27"/>
      <c r="BOT29" s="27"/>
      <c r="BOU29" s="27"/>
      <c r="BOV29" s="27"/>
      <c r="BOW29" s="27"/>
      <c r="BOX29" s="27"/>
      <c r="BOY29" s="27"/>
      <c r="BOZ29" s="27"/>
      <c r="BPA29" s="27"/>
      <c r="BPB29" s="27"/>
      <c r="BPC29" s="27"/>
      <c r="BPD29" s="27"/>
      <c r="BPE29" s="27"/>
      <c r="BPF29" s="27"/>
      <c r="BPG29" s="27"/>
      <c r="BPH29" s="27"/>
      <c r="BPI29" s="27"/>
      <c r="BPJ29" s="27"/>
      <c r="BPK29" s="27"/>
      <c r="BPL29" s="27"/>
      <c r="BPM29" s="27"/>
      <c r="BPN29" s="27"/>
      <c r="BPO29" s="27"/>
      <c r="BPP29" s="27"/>
      <c r="BPQ29" s="27"/>
      <c r="BPR29" s="27"/>
      <c r="BPS29" s="27"/>
      <c r="BPT29" s="27"/>
      <c r="BPU29" s="27"/>
      <c r="BPV29" s="27"/>
      <c r="BPW29" s="27"/>
      <c r="BPX29" s="27"/>
      <c r="BPY29" s="27"/>
      <c r="BPZ29" s="27"/>
      <c r="BQA29" s="27"/>
      <c r="BQB29" s="27"/>
      <c r="BQC29" s="27"/>
      <c r="BQD29" s="27"/>
      <c r="BQE29" s="27"/>
      <c r="BQF29" s="27"/>
      <c r="BQG29" s="27"/>
      <c r="BQH29" s="27"/>
      <c r="BQI29" s="27"/>
      <c r="BQJ29" s="27"/>
      <c r="BQK29" s="27"/>
      <c r="BQL29" s="27"/>
      <c r="BQM29" s="27"/>
      <c r="BQN29" s="27"/>
      <c r="BQO29" s="27"/>
      <c r="BQP29" s="27"/>
      <c r="BQQ29" s="27"/>
      <c r="BQR29" s="27"/>
      <c r="BQS29" s="27"/>
      <c r="BQT29" s="27"/>
      <c r="BQU29" s="27"/>
      <c r="BQV29" s="27"/>
      <c r="BQW29" s="27"/>
      <c r="BQX29" s="27"/>
      <c r="BQY29" s="27"/>
      <c r="BQZ29" s="27"/>
      <c r="BRA29" s="27"/>
      <c r="BRB29" s="27"/>
      <c r="BRC29" s="27"/>
      <c r="BRD29" s="27"/>
      <c r="BRE29" s="27"/>
      <c r="BRF29" s="27"/>
      <c r="BRG29" s="27"/>
      <c r="BRH29" s="27"/>
      <c r="BRI29" s="27"/>
      <c r="BRJ29" s="27"/>
      <c r="BRK29" s="27"/>
      <c r="BRL29" s="27"/>
      <c r="BRM29" s="27"/>
      <c r="BRN29" s="27"/>
      <c r="BRO29" s="27"/>
      <c r="BRP29" s="27"/>
      <c r="BRQ29" s="27"/>
      <c r="BRR29" s="27"/>
      <c r="BRS29" s="27"/>
      <c r="BRT29" s="27"/>
      <c r="BRU29" s="27"/>
      <c r="BRV29" s="27"/>
      <c r="BRW29" s="27"/>
      <c r="BRX29" s="27"/>
      <c r="BRY29" s="27"/>
      <c r="BRZ29" s="27"/>
      <c r="BSA29" s="27"/>
      <c r="BSB29" s="27"/>
      <c r="BSC29" s="27"/>
      <c r="BSD29" s="27"/>
      <c r="BSE29" s="27"/>
      <c r="BSF29" s="27"/>
      <c r="BSG29" s="27"/>
      <c r="BSH29" s="27"/>
      <c r="BSI29" s="27"/>
      <c r="BSJ29" s="27"/>
      <c r="BSK29" s="27"/>
      <c r="BSL29" s="27"/>
      <c r="BSM29" s="27"/>
      <c r="BSN29" s="27"/>
      <c r="BSO29" s="27"/>
      <c r="BSP29" s="27"/>
      <c r="BSQ29" s="27"/>
      <c r="BSR29" s="27"/>
      <c r="BSS29" s="27"/>
      <c r="BST29" s="27"/>
      <c r="BSU29" s="27"/>
      <c r="BSV29" s="27"/>
      <c r="BSW29" s="27"/>
      <c r="BSX29" s="27"/>
      <c r="BSY29" s="27"/>
      <c r="BSZ29" s="27"/>
      <c r="BTA29" s="27"/>
      <c r="BTB29" s="27"/>
      <c r="BTC29" s="27"/>
      <c r="BTD29" s="27"/>
      <c r="BTE29" s="27"/>
      <c r="BTF29" s="27"/>
      <c r="BTG29" s="27"/>
      <c r="BTH29" s="27"/>
      <c r="BTI29" s="27"/>
      <c r="BTJ29" s="27"/>
      <c r="BTK29" s="27"/>
      <c r="BTL29" s="27"/>
      <c r="BTM29" s="27"/>
      <c r="BTN29" s="27"/>
      <c r="BTO29" s="27"/>
      <c r="BTP29" s="27"/>
      <c r="BTQ29" s="27"/>
      <c r="BTR29" s="27"/>
      <c r="BTS29" s="27"/>
      <c r="BTT29" s="27"/>
      <c r="BTU29" s="27"/>
      <c r="BTV29" s="27"/>
      <c r="BTW29" s="27"/>
      <c r="BTX29" s="27"/>
      <c r="BTY29" s="27"/>
      <c r="BTZ29" s="27"/>
      <c r="BUA29" s="27"/>
      <c r="BUB29" s="27"/>
      <c r="BUC29" s="27"/>
      <c r="BUD29" s="27"/>
      <c r="BUE29" s="27"/>
      <c r="BUF29" s="27"/>
      <c r="BUG29" s="27"/>
      <c r="BUH29" s="27"/>
      <c r="BUI29" s="27"/>
      <c r="BUJ29" s="27"/>
      <c r="BUK29" s="27"/>
      <c r="BUL29" s="27"/>
      <c r="BUM29" s="27"/>
      <c r="BUN29" s="27"/>
      <c r="BUO29" s="27"/>
      <c r="BUP29" s="27"/>
      <c r="BUQ29" s="27"/>
      <c r="BUR29" s="27"/>
      <c r="BUS29" s="27"/>
      <c r="BUT29" s="27"/>
      <c r="BUU29" s="27"/>
      <c r="BUV29" s="27"/>
      <c r="BUW29" s="27"/>
      <c r="BUX29" s="27"/>
      <c r="BUY29" s="27"/>
      <c r="BUZ29" s="27"/>
      <c r="BVA29" s="27"/>
      <c r="BVB29" s="27"/>
      <c r="BVC29" s="27"/>
      <c r="BVD29" s="27"/>
      <c r="BVE29" s="27"/>
      <c r="BVF29" s="27"/>
      <c r="BVG29" s="27"/>
      <c r="BVH29" s="27"/>
      <c r="BVI29" s="27"/>
      <c r="BVJ29" s="27"/>
      <c r="BVK29" s="27"/>
      <c r="BVL29" s="27"/>
      <c r="BVM29" s="27"/>
      <c r="BVN29" s="27"/>
      <c r="BVO29" s="27"/>
      <c r="BVP29" s="27"/>
      <c r="BVQ29" s="27"/>
      <c r="BVR29" s="27"/>
      <c r="BVS29" s="27"/>
      <c r="BVT29" s="27"/>
      <c r="BVU29" s="27"/>
      <c r="BVV29" s="27"/>
      <c r="BVW29" s="27"/>
      <c r="BVX29" s="27"/>
      <c r="BVY29" s="27"/>
      <c r="BVZ29" s="27"/>
      <c r="BWA29" s="27"/>
      <c r="BWB29" s="27"/>
      <c r="BWC29" s="27"/>
      <c r="BWD29" s="27"/>
      <c r="BWE29" s="27"/>
      <c r="BWF29" s="27"/>
      <c r="BWG29" s="27"/>
      <c r="BWH29" s="27"/>
      <c r="BWI29" s="27"/>
      <c r="BWJ29" s="27"/>
      <c r="BWK29" s="27"/>
      <c r="BWL29" s="27"/>
      <c r="BWM29" s="27"/>
      <c r="BWN29" s="27"/>
      <c r="BWO29" s="27"/>
      <c r="BWP29" s="27"/>
      <c r="BWQ29" s="27"/>
      <c r="BWR29" s="27"/>
      <c r="BWS29" s="27"/>
      <c r="BWT29" s="27"/>
      <c r="BWU29" s="27"/>
      <c r="BWV29" s="27"/>
      <c r="BWW29" s="27"/>
      <c r="BWX29" s="27"/>
      <c r="BWY29" s="27"/>
      <c r="BWZ29" s="27"/>
      <c r="BXA29" s="27"/>
      <c r="BXB29" s="27"/>
      <c r="BXC29" s="27"/>
      <c r="BXD29" s="27"/>
      <c r="BXE29" s="27"/>
      <c r="BXF29" s="27"/>
      <c r="BXG29" s="27"/>
      <c r="BXH29" s="27"/>
      <c r="BXI29" s="27"/>
      <c r="BXJ29" s="27"/>
      <c r="BXK29" s="27"/>
      <c r="BXL29" s="27"/>
      <c r="BXM29" s="27"/>
      <c r="BXN29" s="27"/>
      <c r="BXO29" s="27"/>
      <c r="BXP29" s="27"/>
      <c r="BXQ29" s="27"/>
      <c r="BXR29" s="27"/>
      <c r="BXS29" s="27"/>
      <c r="BXT29" s="27"/>
      <c r="BXU29" s="27"/>
      <c r="BXV29" s="27"/>
      <c r="BXW29" s="27"/>
      <c r="BXX29" s="27"/>
      <c r="BXY29" s="27"/>
      <c r="BXZ29" s="27"/>
      <c r="BYA29" s="27"/>
      <c r="BYB29" s="27"/>
      <c r="BYC29" s="27"/>
      <c r="BYD29" s="27"/>
      <c r="BYE29" s="27"/>
      <c r="BYF29" s="27"/>
      <c r="BYG29" s="27"/>
      <c r="BYH29" s="27"/>
      <c r="BYI29" s="27"/>
      <c r="BYJ29" s="27"/>
      <c r="BYK29" s="27"/>
      <c r="BYL29" s="27"/>
      <c r="BYM29" s="27"/>
      <c r="BYN29" s="27"/>
      <c r="BYO29" s="27"/>
      <c r="BYP29" s="27"/>
      <c r="BYQ29" s="27"/>
      <c r="BYR29" s="27"/>
      <c r="BYS29" s="27"/>
      <c r="BYT29" s="27"/>
      <c r="BYU29" s="27"/>
      <c r="BYV29" s="27"/>
      <c r="BYW29" s="27"/>
      <c r="BYX29" s="27"/>
      <c r="BYY29" s="27"/>
      <c r="BYZ29" s="27"/>
      <c r="BZA29" s="27"/>
      <c r="BZB29" s="27"/>
      <c r="BZC29" s="27"/>
      <c r="BZD29" s="27"/>
      <c r="BZE29" s="27"/>
      <c r="BZF29" s="27"/>
      <c r="BZG29" s="27"/>
      <c r="BZH29" s="27"/>
      <c r="BZI29" s="27"/>
      <c r="BZJ29" s="27"/>
      <c r="BZK29" s="27"/>
      <c r="BZL29" s="27"/>
      <c r="BZM29" s="27"/>
      <c r="BZN29" s="27"/>
      <c r="BZO29" s="27"/>
      <c r="BZP29" s="27"/>
      <c r="BZQ29" s="27"/>
      <c r="BZR29" s="27"/>
      <c r="BZS29" s="27"/>
      <c r="BZT29" s="27"/>
      <c r="BZU29" s="27"/>
      <c r="BZV29" s="27"/>
      <c r="BZW29" s="27"/>
      <c r="BZX29" s="27"/>
      <c r="BZY29" s="27"/>
      <c r="BZZ29" s="27"/>
      <c r="CAA29" s="27"/>
      <c r="CAB29" s="27"/>
      <c r="CAC29" s="27"/>
      <c r="CAD29" s="27"/>
      <c r="CAE29" s="27"/>
      <c r="CAF29" s="27"/>
      <c r="CAG29" s="27"/>
      <c r="CAH29" s="27"/>
      <c r="CAI29" s="27"/>
      <c r="CAJ29" s="27"/>
      <c r="CAK29" s="27"/>
      <c r="CAL29" s="27"/>
      <c r="CAM29" s="27"/>
      <c r="CAN29" s="27"/>
      <c r="CAO29" s="27"/>
      <c r="CAP29" s="27"/>
      <c r="CAQ29" s="27"/>
      <c r="CAR29" s="27"/>
      <c r="CAS29" s="27"/>
      <c r="CAT29" s="27"/>
      <c r="CAU29" s="27"/>
      <c r="CAV29" s="27"/>
      <c r="CAW29" s="27"/>
      <c r="CAX29" s="27"/>
      <c r="CAY29" s="27"/>
      <c r="CAZ29" s="27"/>
      <c r="CBA29" s="27"/>
      <c r="CBB29" s="27"/>
      <c r="CBC29" s="27"/>
      <c r="CBD29" s="27"/>
      <c r="CBE29" s="27"/>
      <c r="CBF29" s="27"/>
      <c r="CBG29" s="27"/>
      <c r="CBH29" s="27"/>
      <c r="CBI29" s="27"/>
      <c r="CBJ29" s="27"/>
      <c r="CBK29" s="27"/>
      <c r="CBL29" s="27"/>
      <c r="CBM29" s="27"/>
      <c r="CBN29" s="27"/>
      <c r="CBO29" s="27"/>
      <c r="CBP29" s="27"/>
      <c r="CBQ29" s="27"/>
      <c r="CBR29" s="27"/>
      <c r="CBS29" s="27"/>
      <c r="CBT29" s="27"/>
      <c r="CBU29" s="27"/>
      <c r="CBV29" s="27"/>
      <c r="CBW29" s="27"/>
      <c r="CBX29" s="27"/>
      <c r="CBY29" s="27"/>
      <c r="CBZ29" s="27"/>
      <c r="CCA29" s="27"/>
      <c r="CCB29" s="27"/>
      <c r="CCC29" s="27"/>
      <c r="CCD29" s="27"/>
      <c r="CCE29" s="27"/>
      <c r="CCF29" s="27"/>
      <c r="CCG29" s="27"/>
      <c r="CCH29" s="27"/>
      <c r="CCI29" s="27"/>
      <c r="CCJ29" s="27"/>
      <c r="CCK29" s="27"/>
      <c r="CCL29" s="27"/>
      <c r="CCM29" s="27"/>
      <c r="CCN29" s="27"/>
      <c r="CCO29" s="27"/>
      <c r="CCP29" s="27"/>
      <c r="CCQ29" s="27"/>
      <c r="CCR29" s="27"/>
      <c r="CCS29" s="27"/>
      <c r="CCT29" s="27"/>
      <c r="CCU29" s="27"/>
      <c r="CCV29" s="27"/>
      <c r="CCW29" s="27"/>
      <c r="CCX29" s="27"/>
      <c r="CCY29" s="27"/>
      <c r="CCZ29" s="27"/>
      <c r="CDA29" s="27"/>
      <c r="CDB29" s="27"/>
      <c r="CDC29" s="27"/>
      <c r="CDD29" s="27"/>
      <c r="CDE29" s="27"/>
      <c r="CDF29" s="27"/>
      <c r="CDG29" s="27"/>
      <c r="CDH29" s="27"/>
      <c r="CDI29" s="27"/>
      <c r="CDJ29" s="27"/>
      <c r="CDK29" s="27"/>
      <c r="CDL29" s="27"/>
      <c r="CDM29" s="27"/>
      <c r="CDN29" s="27"/>
      <c r="CDO29" s="27"/>
      <c r="CDP29" s="27"/>
      <c r="CDQ29" s="27"/>
      <c r="CDR29" s="27"/>
      <c r="CDS29" s="27"/>
      <c r="CDT29" s="27"/>
      <c r="CDU29" s="27"/>
      <c r="CDV29" s="27"/>
      <c r="CDW29" s="27"/>
      <c r="CDX29" s="27"/>
      <c r="CDY29" s="27"/>
      <c r="CDZ29" s="27"/>
      <c r="CEA29" s="27"/>
      <c r="CEB29" s="27"/>
      <c r="CEC29" s="27"/>
      <c r="CED29" s="27"/>
      <c r="CEE29" s="27"/>
      <c r="CEF29" s="27"/>
      <c r="CEG29" s="27"/>
      <c r="CEH29" s="27"/>
      <c r="CEI29" s="27"/>
      <c r="CEJ29" s="27"/>
      <c r="CEK29" s="27"/>
      <c r="CEL29" s="27"/>
      <c r="CEM29" s="27"/>
      <c r="CEN29" s="27"/>
      <c r="CEO29" s="27"/>
      <c r="CEP29" s="27"/>
      <c r="CEQ29" s="27"/>
      <c r="CER29" s="27"/>
      <c r="CES29" s="27"/>
      <c r="CET29" s="27"/>
      <c r="CEU29" s="27"/>
      <c r="CEV29" s="27"/>
      <c r="CEW29" s="27"/>
      <c r="CEX29" s="27"/>
      <c r="CEY29" s="27"/>
      <c r="CEZ29" s="27"/>
      <c r="CFA29" s="27"/>
      <c r="CFB29" s="27"/>
      <c r="CFC29" s="27"/>
      <c r="CFD29" s="27"/>
      <c r="CFE29" s="27"/>
      <c r="CFF29" s="27"/>
      <c r="CFG29" s="27"/>
      <c r="CFH29" s="27"/>
      <c r="CFI29" s="27"/>
      <c r="CFJ29" s="27"/>
      <c r="CFK29" s="27"/>
      <c r="CFL29" s="27"/>
      <c r="CFM29" s="27"/>
      <c r="CFN29" s="27"/>
      <c r="CFO29" s="27"/>
      <c r="CFP29" s="27"/>
      <c r="CFQ29" s="27"/>
      <c r="CFR29" s="27"/>
      <c r="CFS29" s="27"/>
      <c r="CFT29" s="27"/>
      <c r="CFU29" s="27"/>
      <c r="CFV29" s="27"/>
      <c r="CFW29" s="27"/>
      <c r="CFX29" s="27"/>
      <c r="CFY29" s="27"/>
      <c r="CFZ29" s="27"/>
      <c r="CGA29" s="27"/>
      <c r="CGB29" s="27"/>
      <c r="CGC29" s="27"/>
      <c r="CGD29" s="27"/>
      <c r="CGE29" s="27"/>
      <c r="CGF29" s="27"/>
      <c r="CGG29" s="27"/>
      <c r="CGH29" s="27"/>
      <c r="CGI29" s="27"/>
      <c r="CGJ29" s="27"/>
      <c r="CGK29" s="27"/>
      <c r="CGL29" s="27"/>
      <c r="CGM29" s="27"/>
      <c r="CGN29" s="27"/>
      <c r="CGO29" s="27"/>
      <c r="CGP29" s="27"/>
      <c r="CGQ29" s="27"/>
      <c r="CGR29" s="27"/>
      <c r="CGS29" s="27"/>
      <c r="CGT29" s="27"/>
      <c r="CGU29" s="27"/>
      <c r="CGV29" s="27"/>
      <c r="CGW29" s="27"/>
      <c r="CGX29" s="27"/>
      <c r="CGY29" s="27"/>
      <c r="CGZ29" s="27"/>
      <c r="CHA29" s="27"/>
      <c r="CHB29" s="27"/>
      <c r="CHC29" s="27"/>
      <c r="CHD29" s="27"/>
      <c r="CHE29" s="27"/>
      <c r="CHF29" s="27"/>
      <c r="CHG29" s="27"/>
      <c r="CHH29" s="27"/>
      <c r="CHI29" s="27"/>
      <c r="CHJ29" s="27"/>
      <c r="CHK29" s="27"/>
      <c r="CHL29" s="27"/>
      <c r="CHM29" s="27"/>
      <c r="CHN29" s="27"/>
      <c r="CHO29" s="27"/>
      <c r="CHP29" s="27"/>
      <c r="CHQ29" s="27"/>
      <c r="CHR29" s="27"/>
      <c r="CHS29" s="27"/>
      <c r="CHT29" s="27"/>
      <c r="CHU29" s="27"/>
      <c r="CHV29" s="27"/>
      <c r="CHW29" s="27"/>
      <c r="CHX29" s="27"/>
      <c r="CHY29" s="27"/>
      <c r="CHZ29" s="27"/>
      <c r="CIA29" s="27"/>
      <c r="CIB29" s="27"/>
      <c r="CIC29" s="27"/>
      <c r="CID29" s="27"/>
      <c r="CIE29" s="27"/>
      <c r="CIF29" s="27"/>
      <c r="CIG29" s="27"/>
      <c r="CIH29" s="27"/>
      <c r="CII29" s="27"/>
      <c r="CIJ29" s="27"/>
      <c r="CIK29" s="27"/>
      <c r="CIL29" s="27"/>
      <c r="CIM29" s="27"/>
      <c r="CIN29" s="27"/>
      <c r="CIO29" s="27"/>
      <c r="CIP29" s="27"/>
      <c r="CIQ29" s="27"/>
      <c r="CIR29" s="27"/>
      <c r="CIS29" s="27"/>
      <c r="CIT29" s="27"/>
      <c r="CIU29" s="27"/>
      <c r="CIV29" s="27"/>
      <c r="CIW29" s="27"/>
      <c r="CIX29" s="27"/>
      <c r="CIY29" s="27"/>
      <c r="CIZ29" s="27"/>
      <c r="CJA29" s="27"/>
      <c r="CJB29" s="27"/>
      <c r="CJC29" s="27"/>
      <c r="CJD29" s="27"/>
      <c r="CJE29" s="27"/>
      <c r="CJF29" s="27"/>
      <c r="CJG29" s="27"/>
      <c r="CJH29" s="27"/>
      <c r="CJI29" s="27"/>
      <c r="CJJ29" s="27"/>
      <c r="CJK29" s="27"/>
      <c r="CJL29" s="27"/>
      <c r="CJM29" s="27"/>
      <c r="CJN29" s="27"/>
      <c r="CJO29" s="27"/>
      <c r="CJP29" s="27"/>
      <c r="CJQ29" s="27"/>
      <c r="CJR29" s="27"/>
      <c r="CJS29" s="27"/>
      <c r="CJT29" s="27"/>
      <c r="CJU29" s="27"/>
      <c r="CJV29" s="27"/>
      <c r="CJW29" s="27"/>
      <c r="CJX29" s="27"/>
      <c r="CJY29" s="27"/>
      <c r="CJZ29" s="27"/>
      <c r="CKA29" s="27"/>
      <c r="CKB29" s="27"/>
      <c r="CKC29" s="27"/>
      <c r="CKD29" s="27"/>
      <c r="CKE29" s="27"/>
      <c r="CKF29" s="27"/>
    </row>
    <row r="30" s="3" customFormat="1" ht="30" customHeight="1" spans="1:1024 1025:2320">
      <c r="A30" s="21">
        <v>25</v>
      </c>
      <c r="B30" s="21" t="s">
        <v>27</v>
      </c>
      <c r="C30" s="21" t="s">
        <v>50</v>
      </c>
      <c r="D30" s="21"/>
      <c r="E30" s="22" t="s">
        <v>20</v>
      </c>
      <c r="F30" s="23">
        <v>50</v>
      </c>
      <c r="G30" s="24"/>
      <c r="H30" s="24"/>
      <c r="I30" s="25"/>
      <c r="J30" s="25"/>
      <c r="K30" s="24"/>
      <c r="L30" s="25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  <c r="QR30" s="27"/>
      <c r="QS30" s="27"/>
      <c r="QT30" s="27"/>
      <c r="QU30" s="27"/>
      <c r="QV30" s="27"/>
      <c r="QW30" s="27"/>
      <c r="QX30" s="27"/>
      <c r="QY30" s="27"/>
      <c r="QZ30" s="27"/>
      <c r="RA30" s="27"/>
      <c r="RB30" s="27"/>
      <c r="RC30" s="27"/>
      <c r="RD30" s="27"/>
      <c r="RE30" s="27"/>
      <c r="RF30" s="27"/>
      <c r="RG30" s="27"/>
      <c r="RH30" s="27"/>
      <c r="RI30" s="27"/>
      <c r="RJ30" s="27"/>
      <c r="RK30" s="27"/>
      <c r="RL30" s="27"/>
      <c r="RM30" s="27"/>
      <c r="RN30" s="27"/>
      <c r="RO30" s="27"/>
      <c r="RP30" s="27"/>
      <c r="RQ30" s="27"/>
      <c r="RR30" s="27"/>
      <c r="RS30" s="27"/>
      <c r="RT30" s="27"/>
      <c r="RU30" s="27"/>
      <c r="RV30" s="27"/>
      <c r="RW30" s="27"/>
      <c r="RX30" s="27"/>
      <c r="RY30" s="27"/>
      <c r="RZ30" s="27"/>
      <c r="SA30" s="27"/>
      <c r="SB30" s="27"/>
      <c r="SC30" s="27"/>
      <c r="SD30" s="27"/>
      <c r="SE30" s="27"/>
      <c r="SF30" s="27"/>
      <c r="SG30" s="27"/>
      <c r="SH30" s="27"/>
      <c r="SI30" s="27"/>
      <c r="SJ30" s="27"/>
      <c r="SK30" s="27"/>
      <c r="SL30" s="27"/>
      <c r="SM30" s="27"/>
      <c r="SN30" s="27"/>
      <c r="SO30" s="27"/>
      <c r="SP30" s="27"/>
      <c r="SQ30" s="27"/>
      <c r="SR30" s="27"/>
      <c r="SS30" s="27"/>
      <c r="ST30" s="27"/>
      <c r="SU30" s="27"/>
      <c r="SV30" s="27"/>
      <c r="SW30" s="27"/>
      <c r="SX30" s="27"/>
      <c r="SY30" s="27"/>
      <c r="SZ30" s="27"/>
      <c r="TA30" s="27"/>
      <c r="TB30" s="27"/>
      <c r="TC30" s="27"/>
      <c r="TD30" s="27"/>
      <c r="TE30" s="27"/>
      <c r="TF30" s="27"/>
      <c r="TG30" s="27"/>
      <c r="TH30" s="27"/>
      <c r="TI30" s="27"/>
      <c r="TJ30" s="27"/>
      <c r="TK30" s="27"/>
      <c r="TL30" s="27"/>
      <c r="TM30" s="27"/>
      <c r="TN30" s="27"/>
      <c r="TO30" s="27"/>
      <c r="TP30" s="27"/>
      <c r="TQ30" s="27"/>
      <c r="TR30" s="27"/>
      <c r="TS30" s="27"/>
      <c r="TT30" s="27"/>
      <c r="TU30" s="27"/>
      <c r="TV30" s="27"/>
      <c r="TW30" s="27"/>
      <c r="TX30" s="27"/>
      <c r="TY30" s="27"/>
      <c r="TZ30" s="27"/>
      <c r="UA30" s="27"/>
      <c r="UB30" s="27"/>
      <c r="UC30" s="27"/>
      <c r="UD30" s="27"/>
      <c r="UE30" s="27"/>
      <c r="UF30" s="27"/>
      <c r="UG30" s="27"/>
      <c r="UH30" s="27"/>
      <c r="UI30" s="27"/>
      <c r="UJ30" s="27"/>
      <c r="UK30" s="27"/>
      <c r="UL30" s="27"/>
      <c r="UM30" s="27"/>
      <c r="UN30" s="27"/>
      <c r="UO30" s="27"/>
      <c r="UP30" s="27"/>
      <c r="UQ30" s="27"/>
      <c r="UR30" s="27"/>
      <c r="US30" s="27"/>
      <c r="UT30" s="27"/>
      <c r="UU30" s="27"/>
      <c r="UV30" s="27"/>
      <c r="UW30" s="27"/>
      <c r="UX30" s="27"/>
      <c r="UY30" s="27"/>
      <c r="UZ30" s="27"/>
      <c r="VA30" s="27"/>
      <c r="VB30" s="27"/>
      <c r="VC30" s="27"/>
      <c r="VD30" s="27"/>
      <c r="VE30" s="27"/>
      <c r="VF30" s="27"/>
      <c r="VG30" s="27"/>
      <c r="VH30" s="27"/>
      <c r="VI30" s="27"/>
      <c r="VJ30" s="27"/>
      <c r="VK30" s="27"/>
      <c r="VL30" s="27"/>
      <c r="VM30" s="27"/>
      <c r="VN30" s="27"/>
      <c r="VO30" s="27"/>
      <c r="VP30" s="27"/>
      <c r="VQ30" s="27"/>
      <c r="VR30" s="27"/>
      <c r="VS30" s="27"/>
      <c r="VT30" s="27"/>
      <c r="VU30" s="27"/>
      <c r="VV30" s="27"/>
      <c r="VW30" s="27"/>
      <c r="VX30" s="27"/>
      <c r="VY30" s="27"/>
      <c r="VZ30" s="27"/>
      <c r="WA30" s="27"/>
      <c r="WB30" s="27"/>
      <c r="WC30" s="27"/>
      <c r="WD30" s="27"/>
      <c r="WE30" s="27"/>
      <c r="WF30" s="27"/>
      <c r="WG30" s="27"/>
      <c r="WH30" s="27"/>
      <c r="WI30" s="27"/>
      <c r="WJ30" s="27"/>
      <c r="WK30" s="27"/>
      <c r="WL30" s="27"/>
      <c r="WM30" s="27"/>
      <c r="WN30" s="27"/>
      <c r="WO30" s="27"/>
      <c r="WP30" s="27"/>
      <c r="WQ30" s="27"/>
      <c r="WR30" s="27"/>
      <c r="WS30" s="27"/>
      <c r="WT30" s="27"/>
      <c r="WU30" s="27"/>
      <c r="WV30" s="27"/>
      <c r="WW30" s="27"/>
      <c r="WX30" s="27"/>
      <c r="WY30" s="27"/>
      <c r="WZ30" s="27"/>
      <c r="XA30" s="27"/>
      <c r="XB30" s="27"/>
      <c r="XC30" s="27"/>
      <c r="XD30" s="27"/>
      <c r="XE30" s="27"/>
      <c r="XF30" s="27"/>
      <c r="XG30" s="27"/>
      <c r="XH30" s="27"/>
      <c r="XI30" s="27"/>
      <c r="XJ30" s="27"/>
      <c r="XK30" s="27"/>
      <c r="XL30" s="27"/>
      <c r="XM30" s="27"/>
      <c r="XN30" s="27"/>
      <c r="XO30" s="27"/>
      <c r="XP30" s="27"/>
      <c r="XQ30" s="27"/>
      <c r="XR30" s="27"/>
      <c r="XS30" s="27"/>
      <c r="XT30" s="27"/>
      <c r="XU30" s="27"/>
      <c r="XV30" s="27"/>
      <c r="XW30" s="27"/>
      <c r="XX30" s="27"/>
      <c r="XY30" s="27"/>
      <c r="XZ30" s="27"/>
      <c r="YA30" s="27"/>
      <c r="YB30" s="27"/>
      <c r="YC30" s="27"/>
      <c r="YD30" s="27"/>
      <c r="YE30" s="27"/>
      <c r="YF30" s="27"/>
      <c r="YG30" s="27"/>
      <c r="YH30" s="27"/>
      <c r="YI30" s="27"/>
      <c r="YJ30" s="27"/>
      <c r="YK30" s="27"/>
      <c r="YL30" s="27"/>
      <c r="YM30" s="27"/>
      <c r="YN30" s="27"/>
      <c r="YO30" s="27"/>
      <c r="YP30" s="27"/>
      <c r="YQ30" s="27"/>
      <c r="YR30" s="27"/>
      <c r="YS30" s="27"/>
      <c r="YT30" s="27"/>
      <c r="YU30" s="27"/>
      <c r="YV30" s="27"/>
      <c r="YW30" s="27"/>
      <c r="YX30" s="27"/>
      <c r="YY30" s="27"/>
      <c r="YZ30" s="27"/>
      <c r="ZA30" s="27"/>
      <c r="ZB30" s="27"/>
      <c r="ZC30" s="27"/>
      <c r="ZD30" s="27"/>
      <c r="ZE30" s="27"/>
      <c r="ZF30" s="27"/>
      <c r="ZG30" s="27"/>
      <c r="ZH30" s="27"/>
      <c r="ZI30" s="27"/>
      <c r="ZJ30" s="27"/>
      <c r="ZK30" s="27"/>
      <c r="ZL30" s="27"/>
      <c r="ZM30" s="27"/>
      <c r="ZN30" s="27"/>
      <c r="ZO30" s="27"/>
      <c r="ZP30" s="27"/>
      <c r="ZQ30" s="27"/>
      <c r="ZR30" s="27"/>
      <c r="ZS30" s="27"/>
      <c r="ZT30" s="27"/>
      <c r="ZU30" s="27"/>
      <c r="ZV30" s="27"/>
      <c r="ZW30" s="27"/>
      <c r="ZX30" s="27"/>
      <c r="ZY30" s="27"/>
      <c r="ZZ30" s="27"/>
      <c r="AAA30" s="27"/>
      <c r="AAB30" s="27"/>
      <c r="AAC30" s="27"/>
      <c r="AAD30" s="27"/>
      <c r="AAE30" s="27"/>
      <c r="AAF30" s="27"/>
      <c r="AAG30" s="27"/>
      <c r="AAH30" s="27"/>
      <c r="AAI30" s="27"/>
      <c r="AAJ30" s="27"/>
      <c r="AAK30" s="27"/>
      <c r="AAL30" s="27"/>
      <c r="AAM30" s="27"/>
      <c r="AAN30" s="27"/>
      <c r="AAO30" s="27"/>
      <c r="AAP30" s="27"/>
      <c r="AAQ30" s="27"/>
      <c r="AAR30" s="27"/>
      <c r="AAS30" s="27"/>
      <c r="AAT30" s="27"/>
      <c r="AAU30" s="27"/>
      <c r="AAV30" s="27"/>
      <c r="AAW30" s="27"/>
      <c r="AAX30" s="27"/>
      <c r="AAY30" s="27"/>
      <c r="AAZ30" s="27"/>
      <c r="ABA30" s="27"/>
      <c r="ABB30" s="27"/>
      <c r="ABC30" s="27"/>
      <c r="ABD30" s="27"/>
      <c r="ABE30" s="27"/>
      <c r="ABF30" s="27"/>
      <c r="ABG30" s="27"/>
      <c r="ABH30" s="27"/>
      <c r="ABI30" s="27"/>
      <c r="ABJ30" s="27"/>
      <c r="ABK30" s="27"/>
      <c r="ABL30" s="27"/>
      <c r="ABM30" s="27"/>
      <c r="ABN30" s="27"/>
      <c r="ABO30" s="27"/>
      <c r="ABP30" s="27"/>
      <c r="ABQ30" s="27"/>
      <c r="ABR30" s="27"/>
      <c r="ABS30" s="27"/>
      <c r="ABT30" s="27"/>
      <c r="ABU30" s="27"/>
      <c r="ABV30" s="27"/>
      <c r="ABW30" s="27"/>
      <c r="ABX30" s="27"/>
      <c r="ABY30" s="27"/>
      <c r="ABZ30" s="27"/>
      <c r="ACA30" s="27"/>
      <c r="ACB30" s="27"/>
      <c r="ACC30" s="27"/>
      <c r="ACD30" s="27"/>
      <c r="ACE30" s="27"/>
      <c r="ACF30" s="27"/>
      <c r="ACG30" s="27"/>
      <c r="ACH30" s="27"/>
      <c r="ACI30" s="27"/>
      <c r="ACJ30" s="27"/>
      <c r="ACK30" s="27"/>
      <c r="ACL30" s="27"/>
      <c r="ACM30" s="27"/>
      <c r="ACN30" s="27"/>
      <c r="ACO30" s="27"/>
      <c r="ACP30" s="27"/>
      <c r="ACQ30" s="27"/>
      <c r="ACR30" s="27"/>
      <c r="ACS30" s="27"/>
      <c r="ACT30" s="27"/>
      <c r="ACU30" s="27"/>
      <c r="ACV30" s="27"/>
      <c r="ACW30" s="27"/>
      <c r="ACX30" s="27"/>
      <c r="ACY30" s="27"/>
      <c r="ACZ30" s="27"/>
      <c r="ADA30" s="27"/>
      <c r="ADB30" s="27"/>
      <c r="ADC30" s="27"/>
      <c r="ADD30" s="27"/>
      <c r="ADE30" s="27"/>
      <c r="ADF30" s="27"/>
      <c r="ADG30" s="27"/>
      <c r="ADH30" s="27"/>
      <c r="ADI30" s="27"/>
      <c r="ADJ30" s="27"/>
      <c r="ADK30" s="27"/>
      <c r="ADL30" s="27"/>
      <c r="ADM30" s="27"/>
      <c r="ADN30" s="27"/>
      <c r="ADO30" s="27"/>
      <c r="ADP30" s="27"/>
      <c r="ADQ30" s="27"/>
      <c r="ADR30" s="27"/>
      <c r="ADS30" s="27"/>
      <c r="ADT30" s="27"/>
      <c r="ADU30" s="27"/>
      <c r="ADV30" s="27"/>
      <c r="ADW30" s="27"/>
      <c r="ADX30" s="27"/>
      <c r="ADY30" s="27"/>
      <c r="ADZ30" s="27"/>
      <c r="AEA30" s="27"/>
      <c r="AEB30" s="27"/>
      <c r="AEC30" s="27"/>
      <c r="AED30" s="27"/>
      <c r="AEE30" s="27"/>
      <c r="AEF30" s="27"/>
      <c r="AEG30" s="27"/>
      <c r="AEH30" s="27"/>
      <c r="AEI30" s="27"/>
      <c r="AEJ30" s="27"/>
      <c r="AEK30" s="27"/>
      <c r="AEL30" s="27"/>
      <c r="AEM30" s="27"/>
      <c r="AEN30" s="27"/>
      <c r="AEO30" s="27"/>
      <c r="AEP30" s="27"/>
      <c r="AEQ30" s="27"/>
      <c r="AER30" s="27"/>
      <c r="AES30" s="27"/>
      <c r="AET30" s="27"/>
      <c r="AEU30" s="27"/>
      <c r="AEV30" s="27"/>
      <c r="AEW30" s="27"/>
      <c r="AEX30" s="27"/>
      <c r="AEY30" s="27"/>
      <c r="AEZ30" s="27"/>
      <c r="AFA30" s="27"/>
      <c r="AFB30" s="27"/>
      <c r="AFC30" s="27"/>
      <c r="AFD30" s="27"/>
      <c r="AFE30" s="27"/>
      <c r="AFF30" s="27"/>
      <c r="AFG30" s="27"/>
      <c r="AFH30" s="27"/>
      <c r="AFI30" s="27"/>
      <c r="AFJ30" s="27"/>
      <c r="AFK30" s="27"/>
      <c r="AFL30" s="27"/>
      <c r="AFM30" s="27"/>
      <c r="AFN30" s="27"/>
      <c r="AFO30" s="27"/>
      <c r="AFP30" s="27"/>
      <c r="AFQ30" s="27"/>
      <c r="AFR30" s="27"/>
      <c r="AFS30" s="27"/>
      <c r="AFT30" s="27"/>
      <c r="AFU30" s="27"/>
      <c r="AFV30" s="27"/>
      <c r="AFW30" s="27"/>
      <c r="AFX30" s="27"/>
      <c r="AFY30" s="27"/>
      <c r="AFZ30" s="27"/>
      <c r="AGA30" s="27"/>
      <c r="AGB30" s="27"/>
      <c r="AGC30" s="27"/>
      <c r="AGD30" s="27"/>
      <c r="AGE30" s="27"/>
      <c r="AGF30" s="27"/>
      <c r="AGG30" s="27"/>
      <c r="AGH30" s="27"/>
      <c r="AGI30" s="27"/>
      <c r="AGJ30" s="27"/>
      <c r="AGK30" s="27"/>
      <c r="AGL30" s="27"/>
      <c r="AGM30" s="27"/>
      <c r="AGN30" s="27"/>
      <c r="AGO30" s="27"/>
      <c r="AGP30" s="27"/>
      <c r="AGQ30" s="27"/>
      <c r="AGR30" s="27"/>
      <c r="AGS30" s="27"/>
      <c r="AGT30" s="27"/>
      <c r="AGU30" s="27"/>
      <c r="AGV30" s="27"/>
      <c r="AGW30" s="27"/>
      <c r="AGX30" s="27"/>
      <c r="AGY30" s="27"/>
      <c r="AGZ30" s="27"/>
      <c r="AHA30" s="27"/>
      <c r="AHB30" s="27"/>
      <c r="AHC30" s="27"/>
      <c r="AHD30" s="27"/>
      <c r="AHE30" s="27"/>
      <c r="AHF30" s="27"/>
      <c r="AHG30" s="27"/>
      <c r="AHH30" s="27"/>
      <c r="AHI30" s="27"/>
      <c r="AHJ30" s="27"/>
      <c r="AHK30" s="27"/>
      <c r="AHL30" s="27"/>
      <c r="AHM30" s="27"/>
      <c r="AHN30" s="27"/>
      <c r="AHO30" s="27"/>
      <c r="AHP30" s="27"/>
      <c r="AHQ30" s="27"/>
      <c r="AHR30" s="27"/>
      <c r="AHS30" s="27"/>
      <c r="AHT30" s="27"/>
      <c r="AHU30" s="27"/>
      <c r="AHV30" s="27"/>
      <c r="AHW30" s="27"/>
      <c r="AHX30" s="27"/>
      <c r="AHY30" s="27"/>
      <c r="AHZ30" s="27"/>
      <c r="AIA30" s="27"/>
      <c r="AIB30" s="27"/>
      <c r="AIC30" s="27"/>
      <c r="AID30" s="27"/>
      <c r="AIE30" s="27"/>
      <c r="AIF30" s="27"/>
      <c r="AIG30" s="27"/>
      <c r="AIH30" s="27"/>
      <c r="AII30" s="27"/>
      <c r="AIJ30" s="27"/>
      <c r="AIK30" s="27"/>
      <c r="AIL30" s="27"/>
      <c r="AIM30" s="27"/>
      <c r="AIN30" s="27"/>
      <c r="AIO30" s="27"/>
      <c r="AIP30" s="27"/>
      <c r="AIQ30" s="27"/>
      <c r="AIR30" s="27"/>
      <c r="AIS30" s="27"/>
      <c r="AIT30" s="27"/>
      <c r="AIU30" s="27"/>
      <c r="AIV30" s="27"/>
      <c r="AIW30" s="27"/>
      <c r="AIX30" s="27"/>
      <c r="AIY30" s="27"/>
      <c r="AIZ30" s="27"/>
      <c r="AJA30" s="27"/>
      <c r="AJB30" s="27"/>
      <c r="AJC30" s="27"/>
      <c r="AJD30" s="27"/>
      <c r="AJE30" s="27"/>
      <c r="AJF30" s="27"/>
      <c r="AJG30" s="27"/>
      <c r="AJH30" s="27"/>
      <c r="AJI30" s="27"/>
      <c r="AJJ30" s="27"/>
      <c r="AJK30" s="27"/>
      <c r="AJL30" s="27"/>
      <c r="AJM30" s="27"/>
      <c r="AJN30" s="27"/>
      <c r="AJO30" s="27"/>
      <c r="AJP30" s="27"/>
      <c r="AJQ30" s="27"/>
      <c r="AJR30" s="27"/>
      <c r="AJS30" s="27"/>
      <c r="AJT30" s="27"/>
      <c r="AJU30" s="27"/>
      <c r="AJV30" s="27"/>
      <c r="AJW30" s="27"/>
      <c r="AJX30" s="27"/>
      <c r="AJY30" s="27"/>
      <c r="AJZ30" s="27"/>
      <c r="AKA30" s="27"/>
      <c r="AKB30" s="27"/>
      <c r="AKC30" s="27"/>
      <c r="AKD30" s="27"/>
      <c r="AKE30" s="27"/>
      <c r="AKF30" s="27"/>
      <c r="AKG30" s="27"/>
      <c r="AKH30" s="27"/>
      <c r="AKI30" s="27"/>
      <c r="AKJ30" s="27"/>
      <c r="AKK30" s="27"/>
      <c r="AKL30" s="27"/>
      <c r="AKM30" s="27"/>
      <c r="AKN30" s="27"/>
      <c r="AKO30" s="27"/>
      <c r="AKP30" s="27"/>
      <c r="AKQ30" s="27"/>
      <c r="AKR30" s="27"/>
      <c r="AKS30" s="27"/>
      <c r="AKT30" s="27"/>
      <c r="AKU30" s="27"/>
      <c r="AKV30" s="27"/>
      <c r="AKW30" s="27"/>
      <c r="AKX30" s="27"/>
      <c r="AKY30" s="27"/>
      <c r="AKZ30" s="27"/>
      <c r="ALA30" s="27"/>
      <c r="ALB30" s="27"/>
      <c r="ALC30" s="27"/>
      <c r="ALD30" s="27"/>
      <c r="ALE30" s="27"/>
      <c r="ALF30" s="27"/>
      <c r="ALG30" s="27"/>
      <c r="ALH30" s="27"/>
      <c r="ALI30" s="27"/>
      <c r="ALJ30" s="27"/>
      <c r="ALK30" s="27"/>
      <c r="ALL30" s="27"/>
      <c r="ALM30" s="27"/>
      <c r="ALN30" s="27"/>
      <c r="ALO30" s="27"/>
      <c r="ALP30" s="27"/>
      <c r="ALQ30" s="27"/>
      <c r="ALR30" s="27"/>
      <c r="ALS30" s="27"/>
      <c r="ALT30" s="27"/>
      <c r="ALU30" s="27"/>
      <c r="ALV30" s="27"/>
      <c r="ALW30" s="27"/>
      <c r="ALX30" s="27"/>
      <c r="ALY30" s="27"/>
      <c r="ALZ30" s="27"/>
      <c r="AMA30" s="27"/>
      <c r="AMB30" s="27"/>
      <c r="AMC30" s="27"/>
      <c r="AMD30" s="27"/>
      <c r="AME30" s="27"/>
      <c r="AMF30" s="27"/>
      <c r="AMG30" s="27"/>
      <c r="AMH30" s="27"/>
      <c r="AMI30" s="27"/>
      <c r="AMJ30" s="27"/>
      <c r="AMK30" s="27"/>
      <c r="AML30" s="27"/>
      <c r="AMM30" s="27"/>
      <c r="AMN30" s="27"/>
      <c r="AMO30" s="27"/>
      <c r="AMP30" s="27"/>
      <c r="AMQ30" s="27"/>
      <c r="AMR30" s="27"/>
      <c r="AMS30" s="27"/>
      <c r="AMT30" s="27"/>
      <c r="AMU30" s="27"/>
      <c r="AMV30" s="27"/>
      <c r="AMW30" s="27"/>
      <c r="AMX30" s="27"/>
      <c r="AMY30" s="27"/>
      <c r="AMZ30" s="27"/>
      <c r="ANA30" s="27"/>
      <c r="ANB30" s="27"/>
      <c r="ANC30" s="27"/>
      <c r="AND30" s="27"/>
      <c r="ANE30" s="27"/>
      <c r="ANF30" s="27"/>
      <c r="ANG30" s="27"/>
      <c r="ANH30" s="27"/>
      <c r="ANI30" s="27"/>
      <c r="ANJ30" s="27"/>
      <c r="ANK30" s="27"/>
      <c r="ANL30" s="27"/>
      <c r="ANM30" s="27"/>
      <c r="ANN30" s="27"/>
      <c r="ANO30" s="27"/>
      <c r="ANP30" s="27"/>
      <c r="ANQ30" s="27"/>
      <c r="ANR30" s="27"/>
      <c r="ANS30" s="27"/>
      <c r="ANT30" s="27"/>
      <c r="ANU30" s="27"/>
      <c r="ANV30" s="27"/>
      <c r="ANW30" s="27"/>
      <c r="ANX30" s="27"/>
      <c r="ANY30" s="27"/>
      <c r="ANZ30" s="27"/>
      <c r="AOA30" s="27"/>
      <c r="AOB30" s="27"/>
      <c r="AOC30" s="27"/>
      <c r="AOD30" s="27"/>
      <c r="AOE30" s="27"/>
      <c r="AOF30" s="27"/>
      <c r="AOG30" s="27"/>
      <c r="AOH30" s="27"/>
      <c r="AOI30" s="27"/>
      <c r="AOJ30" s="27"/>
      <c r="AOK30" s="27"/>
      <c r="AOL30" s="27"/>
      <c r="AOM30" s="27"/>
      <c r="AON30" s="27"/>
      <c r="AOO30" s="27"/>
      <c r="AOP30" s="27"/>
      <c r="AOQ30" s="27"/>
      <c r="AOR30" s="27"/>
      <c r="AOS30" s="27"/>
      <c r="AOT30" s="27"/>
      <c r="AOU30" s="27"/>
      <c r="AOV30" s="27"/>
      <c r="AOW30" s="27"/>
      <c r="AOX30" s="27"/>
      <c r="AOY30" s="27"/>
      <c r="AOZ30" s="27"/>
      <c r="APA30" s="27"/>
      <c r="APB30" s="27"/>
      <c r="APC30" s="27"/>
      <c r="APD30" s="27"/>
      <c r="APE30" s="27"/>
      <c r="APF30" s="27"/>
      <c r="APG30" s="27"/>
      <c r="APH30" s="27"/>
      <c r="API30" s="27"/>
      <c r="APJ30" s="27"/>
      <c r="APK30" s="27"/>
      <c r="APL30" s="27"/>
      <c r="APM30" s="27"/>
      <c r="APN30" s="27"/>
      <c r="APO30" s="27"/>
      <c r="APP30" s="27"/>
      <c r="APQ30" s="27"/>
      <c r="APR30" s="27"/>
      <c r="APS30" s="27"/>
      <c r="APT30" s="27"/>
      <c r="APU30" s="27"/>
      <c r="APV30" s="27"/>
      <c r="APW30" s="27"/>
      <c r="APX30" s="27"/>
      <c r="APY30" s="27"/>
      <c r="APZ30" s="27"/>
      <c r="AQA30" s="27"/>
      <c r="AQB30" s="27"/>
      <c r="AQC30" s="27"/>
      <c r="AQD30" s="27"/>
      <c r="AQE30" s="27"/>
      <c r="AQF30" s="27"/>
      <c r="AQG30" s="27"/>
      <c r="AQH30" s="27"/>
      <c r="AQI30" s="27"/>
      <c r="AQJ30" s="27"/>
      <c r="AQK30" s="27"/>
      <c r="AQL30" s="27"/>
      <c r="AQM30" s="27"/>
      <c r="AQN30" s="27"/>
      <c r="AQO30" s="27"/>
      <c r="AQP30" s="27"/>
      <c r="AQQ30" s="27"/>
      <c r="AQR30" s="27"/>
      <c r="AQS30" s="27"/>
      <c r="AQT30" s="27"/>
      <c r="AQU30" s="27"/>
      <c r="AQV30" s="27"/>
      <c r="AQW30" s="27"/>
      <c r="AQX30" s="27"/>
      <c r="AQY30" s="27"/>
      <c r="AQZ30" s="27"/>
      <c r="ARA30" s="27"/>
      <c r="ARB30" s="27"/>
      <c r="ARC30" s="27"/>
      <c r="ARD30" s="27"/>
      <c r="ARE30" s="27"/>
      <c r="ARF30" s="27"/>
      <c r="ARG30" s="27"/>
      <c r="ARH30" s="27"/>
      <c r="ARI30" s="27"/>
      <c r="ARJ30" s="27"/>
      <c r="ARK30" s="27"/>
      <c r="ARL30" s="27"/>
      <c r="ARM30" s="27"/>
      <c r="ARN30" s="27"/>
      <c r="ARO30" s="27"/>
      <c r="ARP30" s="27"/>
      <c r="ARQ30" s="27"/>
      <c r="ARR30" s="27"/>
      <c r="ARS30" s="27"/>
      <c r="ART30" s="27"/>
      <c r="ARU30" s="27"/>
      <c r="ARV30" s="27"/>
      <c r="ARW30" s="27"/>
      <c r="ARX30" s="27"/>
      <c r="ARY30" s="27"/>
      <c r="ARZ30" s="27"/>
      <c r="ASA30" s="27"/>
      <c r="ASB30" s="27"/>
      <c r="ASC30" s="27"/>
      <c r="ASD30" s="27"/>
      <c r="ASE30" s="27"/>
      <c r="ASF30" s="27"/>
      <c r="ASG30" s="27"/>
      <c r="ASH30" s="27"/>
      <c r="ASI30" s="27"/>
      <c r="ASJ30" s="27"/>
      <c r="ASK30" s="27"/>
      <c r="ASL30" s="27"/>
      <c r="ASM30" s="27"/>
      <c r="ASN30" s="27"/>
      <c r="ASO30" s="27"/>
      <c r="ASP30" s="27"/>
      <c r="ASQ30" s="27"/>
      <c r="ASR30" s="27"/>
      <c r="ASS30" s="27"/>
      <c r="AST30" s="27"/>
      <c r="ASU30" s="27"/>
      <c r="ASV30" s="27"/>
      <c r="ASW30" s="27"/>
      <c r="ASX30" s="27"/>
      <c r="ASY30" s="27"/>
      <c r="ASZ30" s="27"/>
      <c r="ATA30" s="27"/>
      <c r="ATB30" s="27"/>
      <c r="ATC30" s="27"/>
      <c r="ATD30" s="27"/>
      <c r="ATE30" s="27"/>
      <c r="ATF30" s="27"/>
      <c r="ATG30" s="27"/>
      <c r="ATH30" s="27"/>
      <c r="ATI30" s="27"/>
      <c r="ATJ30" s="27"/>
      <c r="ATK30" s="27"/>
      <c r="ATL30" s="27"/>
      <c r="ATM30" s="27"/>
      <c r="ATN30" s="27"/>
      <c r="ATO30" s="27"/>
      <c r="ATP30" s="27"/>
      <c r="ATQ30" s="27"/>
      <c r="ATR30" s="27"/>
      <c r="ATS30" s="27"/>
      <c r="ATT30" s="27"/>
      <c r="ATU30" s="27"/>
      <c r="ATV30" s="27"/>
      <c r="ATW30" s="27"/>
      <c r="ATX30" s="27"/>
      <c r="ATY30" s="27"/>
      <c r="ATZ30" s="27"/>
      <c r="AUA30" s="27"/>
      <c r="AUB30" s="27"/>
      <c r="AUC30" s="27"/>
      <c r="AUD30" s="27"/>
      <c r="AUE30" s="27"/>
      <c r="AUF30" s="27"/>
      <c r="AUG30" s="27"/>
      <c r="AUH30" s="27"/>
      <c r="AUI30" s="27"/>
      <c r="AUJ30" s="27"/>
      <c r="AUK30" s="27"/>
      <c r="AUL30" s="27"/>
      <c r="AUM30" s="27"/>
      <c r="AUN30" s="27"/>
      <c r="AUO30" s="27"/>
      <c r="AUP30" s="27"/>
      <c r="AUQ30" s="27"/>
      <c r="AUR30" s="27"/>
      <c r="AUS30" s="27"/>
      <c r="AUT30" s="27"/>
      <c r="AUU30" s="27"/>
      <c r="AUV30" s="27"/>
      <c r="AUW30" s="27"/>
      <c r="AUX30" s="27"/>
      <c r="AUY30" s="27"/>
      <c r="AUZ30" s="27"/>
      <c r="AVA30" s="27"/>
      <c r="AVB30" s="27"/>
      <c r="AVC30" s="27"/>
      <c r="AVD30" s="27"/>
      <c r="AVE30" s="27"/>
      <c r="AVF30" s="27"/>
      <c r="AVG30" s="27"/>
      <c r="AVH30" s="27"/>
      <c r="AVI30" s="27"/>
      <c r="AVJ30" s="27"/>
      <c r="AVK30" s="27"/>
      <c r="AVL30" s="27"/>
      <c r="AVM30" s="27"/>
      <c r="AVN30" s="27"/>
      <c r="AVO30" s="27"/>
      <c r="AVP30" s="27"/>
      <c r="AVQ30" s="27"/>
      <c r="AVR30" s="27"/>
      <c r="AVS30" s="27"/>
      <c r="AVT30" s="27"/>
      <c r="AVU30" s="27"/>
      <c r="AVV30" s="27"/>
      <c r="AVW30" s="27"/>
      <c r="AVX30" s="27"/>
      <c r="AVY30" s="27"/>
      <c r="AVZ30" s="27"/>
      <c r="AWA30" s="27"/>
      <c r="AWB30" s="27"/>
      <c r="AWC30" s="27"/>
      <c r="AWD30" s="27"/>
      <c r="AWE30" s="27"/>
      <c r="AWF30" s="27"/>
      <c r="AWG30" s="27"/>
      <c r="AWH30" s="27"/>
      <c r="AWI30" s="27"/>
      <c r="AWJ30" s="27"/>
      <c r="AWK30" s="27"/>
      <c r="AWL30" s="27"/>
      <c r="AWM30" s="27"/>
      <c r="AWN30" s="27"/>
      <c r="AWO30" s="27"/>
      <c r="AWP30" s="27"/>
      <c r="AWQ30" s="27"/>
      <c r="AWR30" s="27"/>
      <c r="AWS30" s="27"/>
      <c r="AWT30" s="27"/>
      <c r="AWU30" s="27"/>
      <c r="AWV30" s="27"/>
      <c r="AWW30" s="27"/>
      <c r="AWX30" s="27"/>
      <c r="AWY30" s="27"/>
      <c r="AWZ30" s="27"/>
      <c r="AXA30" s="27"/>
      <c r="AXB30" s="27"/>
      <c r="AXC30" s="27"/>
      <c r="AXD30" s="27"/>
      <c r="AXE30" s="27"/>
      <c r="AXF30" s="27"/>
      <c r="AXG30" s="27"/>
      <c r="AXH30" s="27"/>
      <c r="AXI30" s="27"/>
      <c r="AXJ30" s="27"/>
      <c r="AXK30" s="27"/>
      <c r="AXL30" s="27"/>
      <c r="AXM30" s="27"/>
      <c r="AXN30" s="27"/>
      <c r="AXO30" s="27"/>
      <c r="AXP30" s="27"/>
      <c r="AXQ30" s="27"/>
      <c r="AXR30" s="27"/>
      <c r="AXS30" s="27"/>
      <c r="AXT30" s="27"/>
      <c r="AXU30" s="27"/>
      <c r="AXV30" s="27"/>
      <c r="AXW30" s="27"/>
      <c r="AXX30" s="27"/>
      <c r="AXY30" s="27"/>
      <c r="AXZ30" s="27"/>
      <c r="AYA30" s="27"/>
      <c r="AYB30" s="27"/>
      <c r="AYC30" s="27"/>
      <c r="AYD30" s="27"/>
      <c r="AYE30" s="27"/>
      <c r="AYF30" s="27"/>
      <c r="AYG30" s="27"/>
      <c r="AYH30" s="27"/>
      <c r="AYI30" s="27"/>
      <c r="AYJ30" s="27"/>
      <c r="AYK30" s="27"/>
      <c r="AYL30" s="27"/>
      <c r="AYM30" s="27"/>
      <c r="AYN30" s="27"/>
      <c r="AYO30" s="27"/>
      <c r="AYP30" s="27"/>
      <c r="AYQ30" s="27"/>
      <c r="AYR30" s="27"/>
      <c r="AYS30" s="27"/>
      <c r="AYT30" s="27"/>
      <c r="AYU30" s="27"/>
      <c r="AYV30" s="27"/>
      <c r="AYW30" s="27"/>
      <c r="AYX30" s="27"/>
      <c r="AYY30" s="27"/>
      <c r="AYZ30" s="27"/>
      <c r="AZA30" s="27"/>
      <c r="AZB30" s="27"/>
      <c r="AZC30" s="27"/>
      <c r="AZD30" s="27"/>
      <c r="AZE30" s="27"/>
      <c r="AZF30" s="27"/>
      <c r="AZG30" s="27"/>
      <c r="AZH30" s="27"/>
      <c r="AZI30" s="27"/>
      <c r="AZJ30" s="27"/>
      <c r="AZK30" s="27"/>
      <c r="AZL30" s="27"/>
      <c r="AZM30" s="27"/>
      <c r="AZN30" s="27"/>
      <c r="AZO30" s="27"/>
      <c r="AZP30" s="27"/>
      <c r="AZQ30" s="27"/>
      <c r="AZR30" s="27"/>
      <c r="AZS30" s="27"/>
      <c r="AZT30" s="27"/>
      <c r="AZU30" s="27"/>
      <c r="AZV30" s="27"/>
      <c r="AZW30" s="27"/>
      <c r="AZX30" s="27"/>
      <c r="AZY30" s="27"/>
      <c r="AZZ30" s="27"/>
      <c r="BAA30" s="27"/>
      <c r="BAB30" s="27"/>
      <c r="BAC30" s="27"/>
      <c r="BAD30" s="27"/>
      <c r="BAE30" s="27"/>
      <c r="BAF30" s="27"/>
      <c r="BAG30" s="27"/>
      <c r="BAH30" s="27"/>
      <c r="BAI30" s="27"/>
      <c r="BAJ30" s="27"/>
      <c r="BAK30" s="27"/>
      <c r="BAL30" s="27"/>
      <c r="BAM30" s="27"/>
      <c r="BAN30" s="27"/>
      <c r="BAO30" s="27"/>
      <c r="BAP30" s="27"/>
      <c r="BAQ30" s="27"/>
      <c r="BAR30" s="27"/>
      <c r="BAS30" s="27"/>
      <c r="BAT30" s="27"/>
      <c r="BAU30" s="27"/>
      <c r="BAV30" s="27"/>
      <c r="BAW30" s="27"/>
      <c r="BAX30" s="27"/>
      <c r="BAY30" s="27"/>
      <c r="BAZ30" s="27"/>
      <c r="BBA30" s="27"/>
      <c r="BBB30" s="27"/>
      <c r="BBC30" s="27"/>
      <c r="BBD30" s="27"/>
      <c r="BBE30" s="27"/>
      <c r="BBF30" s="27"/>
      <c r="BBG30" s="27"/>
      <c r="BBH30" s="27"/>
      <c r="BBI30" s="27"/>
      <c r="BBJ30" s="27"/>
      <c r="BBK30" s="27"/>
      <c r="BBL30" s="27"/>
      <c r="BBM30" s="27"/>
      <c r="BBN30" s="27"/>
      <c r="BBO30" s="27"/>
      <c r="BBP30" s="27"/>
      <c r="BBQ30" s="27"/>
      <c r="BBR30" s="27"/>
      <c r="BBS30" s="27"/>
      <c r="BBT30" s="27"/>
      <c r="BBU30" s="27"/>
      <c r="BBV30" s="27"/>
      <c r="BBW30" s="27"/>
      <c r="BBX30" s="27"/>
      <c r="BBY30" s="27"/>
      <c r="BBZ30" s="27"/>
      <c r="BCA30" s="27"/>
      <c r="BCB30" s="27"/>
      <c r="BCC30" s="27"/>
      <c r="BCD30" s="27"/>
      <c r="BCE30" s="27"/>
      <c r="BCF30" s="27"/>
      <c r="BCG30" s="27"/>
      <c r="BCH30" s="27"/>
      <c r="BCI30" s="27"/>
      <c r="BCJ30" s="27"/>
      <c r="BCK30" s="27"/>
      <c r="BCL30" s="27"/>
      <c r="BCM30" s="27"/>
      <c r="BCN30" s="27"/>
      <c r="BCO30" s="27"/>
      <c r="BCP30" s="27"/>
      <c r="BCQ30" s="27"/>
      <c r="BCR30" s="27"/>
      <c r="BCS30" s="27"/>
      <c r="BCT30" s="27"/>
      <c r="BCU30" s="27"/>
      <c r="BCV30" s="27"/>
      <c r="BCW30" s="27"/>
      <c r="BCX30" s="27"/>
      <c r="BCY30" s="27"/>
      <c r="BCZ30" s="27"/>
      <c r="BDA30" s="27"/>
      <c r="BDB30" s="27"/>
      <c r="BDC30" s="27"/>
      <c r="BDD30" s="27"/>
      <c r="BDE30" s="27"/>
      <c r="BDF30" s="27"/>
      <c r="BDG30" s="27"/>
      <c r="BDH30" s="27"/>
      <c r="BDI30" s="27"/>
      <c r="BDJ30" s="27"/>
      <c r="BDK30" s="27"/>
      <c r="BDL30" s="27"/>
      <c r="BDM30" s="27"/>
      <c r="BDN30" s="27"/>
      <c r="BDO30" s="27"/>
      <c r="BDP30" s="27"/>
      <c r="BDQ30" s="27"/>
      <c r="BDR30" s="27"/>
      <c r="BDS30" s="27"/>
      <c r="BDT30" s="27"/>
      <c r="BDU30" s="27"/>
      <c r="BDV30" s="27"/>
      <c r="BDW30" s="27"/>
      <c r="BDX30" s="27"/>
      <c r="BDY30" s="27"/>
      <c r="BDZ30" s="27"/>
      <c r="BEA30" s="27"/>
      <c r="BEB30" s="27"/>
      <c r="BEC30" s="27"/>
      <c r="BED30" s="27"/>
      <c r="BEE30" s="27"/>
      <c r="BEF30" s="27"/>
      <c r="BEG30" s="27"/>
      <c r="BEH30" s="27"/>
      <c r="BEI30" s="27"/>
      <c r="BEJ30" s="27"/>
      <c r="BEK30" s="27"/>
      <c r="BEL30" s="27"/>
      <c r="BEM30" s="27"/>
      <c r="BEN30" s="27"/>
      <c r="BEO30" s="27"/>
      <c r="BEP30" s="27"/>
      <c r="BEQ30" s="27"/>
      <c r="BER30" s="27"/>
      <c r="BES30" s="27"/>
      <c r="BET30" s="27"/>
      <c r="BEU30" s="27"/>
      <c r="BEV30" s="27"/>
      <c r="BEW30" s="27"/>
      <c r="BEX30" s="27"/>
      <c r="BEY30" s="27"/>
      <c r="BEZ30" s="27"/>
      <c r="BFA30" s="27"/>
      <c r="BFB30" s="27"/>
      <c r="BFC30" s="27"/>
      <c r="BFD30" s="27"/>
      <c r="BFE30" s="27"/>
      <c r="BFF30" s="27"/>
      <c r="BFG30" s="27"/>
      <c r="BFH30" s="27"/>
      <c r="BFI30" s="27"/>
      <c r="BFJ30" s="27"/>
      <c r="BFK30" s="27"/>
      <c r="BFL30" s="27"/>
      <c r="BFM30" s="27"/>
      <c r="BFN30" s="27"/>
      <c r="BFO30" s="27"/>
      <c r="BFP30" s="27"/>
      <c r="BFQ30" s="27"/>
      <c r="BFR30" s="27"/>
      <c r="BFS30" s="27"/>
      <c r="BFT30" s="27"/>
      <c r="BFU30" s="27"/>
      <c r="BFV30" s="27"/>
      <c r="BFW30" s="27"/>
      <c r="BFX30" s="27"/>
      <c r="BFY30" s="27"/>
      <c r="BFZ30" s="27"/>
      <c r="BGA30" s="27"/>
      <c r="BGB30" s="27"/>
      <c r="BGC30" s="27"/>
      <c r="BGD30" s="27"/>
      <c r="BGE30" s="27"/>
      <c r="BGF30" s="27"/>
      <c r="BGG30" s="27"/>
      <c r="BGH30" s="27"/>
      <c r="BGI30" s="27"/>
      <c r="BGJ30" s="27"/>
      <c r="BGK30" s="27"/>
      <c r="BGL30" s="27"/>
      <c r="BGM30" s="27"/>
      <c r="BGN30" s="27"/>
      <c r="BGO30" s="27"/>
      <c r="BGP30" s="27"/>
      <c r="BGQ30" s="27"/>
      <c r="BGR30" s="27"/>
      <c r="BGS30" s="27"/>
      <c r="BGT30" s="27"/>
      <c r="BGU30" s="27"/>
      <c r="BGV30" s="27"/>
      <c r="BGW30" s="27"/>
      <c r="BGX30" s="27"/>
      <c r="BGY30" s="27"/>
      <c r="BGZ30" s="27"/>
      <c r="BHA30" s="27"/>
      <c r="BHB30" s="27"/>
      <c r="BHC30" s="27"/>
      <c r="BHD30" s="27"/>
      <c r="BHE30" s="27"/>
      <c r="BHF30" s="27"/>
      <c r="BHG30" s="27"/>
      <c r="BHH30" s="27"/>
      <c r="BHI30" s="27"/>
      <c r="BHJ30" s="27"/>
      <c r="BHK30" s="27"/>
      <c r="BHL30" s="27"/>
      <c r="BHM30" s="27"/>
      <c r="BHN30" s="27"/>
      <c r="BHO30" s="27"/>
      <c r="BHP30" s="27"/>
      <c r="BHQ30" s="27"/>
      <c r="BHR30" s="27"/>
      <c r="BHS30" s="27"/>
      <c r="BHT30" s="27"/>
      <c r="BHU30" s="27"/>
      <c r="BHV30" s="27"/>
      <c r="BHW30" s="27"/>
      <c r="BHX30" s="27"/>
      <c r="BHY30" s="27"/>
      <c r="BHZ30" s="27"/>
      <c r="BIA30" s="27"/>
      <c r="BIB30" s="27"/>
      <c r="BIC30" s="27"/>
      <c r="BID30" s="27"/>
      <c r="BIE30" s="27"/>
      <c r="BIF30" s="27"/>
      <c r="BIG30" s="27"/>
      <c r="BIH30" s="27"/>
      <c r="BII30" s="27"/>
      <c r="BIJ30" s="27"/>
      <c r="BIK30" s="27"/>
      <c r="BIL30" s="27"/>
      <c r="BIM30" s="27"/>
      <c r="BIN30" s="27"/>
      <c r="BIO30" s="27"/>
      <c r="BIP30" s="27"/>
      <c r="BIQ30" s="27"/>
      <c r="BIR30" s="27"/>
      <c r="BIS30" s="27"/>
      <c r="BIT30" s="27"/>
      <c r="BIU30" s="27"/>
      <c r="BIV30" s="27"/>
      <c r="BIW30" s="27"/>
      <c r="BIX30" s="27"/>
      <c r="BIY30" s="27"/>
      <c r="BIZ30" s="27"/>
      <c r="BJA30" s="27"/>
      <c r="BJB30" s="27"/>
      <c r="BJC30" s="27"/>
      <c r="BJD30" s="27"/>
      <c r="BJE30" s="27"/>
      <c r="BJF30" s="27"/>
      <c r="BJG30" s="27"/>
      <c r="BJH30" s="27"/>
      <c r="BJI30" s="27"/>
      <c r="BJJ30" s="27"/>
      <c r="BJK30" s="27"/>
      <c r="BJL30" s="27"/>
      <c r="BJM30" s="27"/>
      <c r="BJN30" s="27"/>
      <c r="BJO30" s="27"/>
      <c r="BJP30" s="27"/>
      <c r="BJQ30" s="27"/>
      <c r="BJR30" s="27"/>
      <c r="BJS30" s="27"/>
      <c r="BJT30" s="27"/>
      <c r="BJU30" s="27"/>
      <c r="BJV30" s="27"/>
      <c r="BJW30" s="27"/>
      <c r="BJX30" s="27"/>
      <c r="BJY30" s="27"/>
      <c r="BJZ30" s="27"/>
      <c r="BKA30" s="27"/>
      <c r="BKB30" s="27"/>
      <c r="BKC30" s="27"/>
      <c r="BKD30" s="27"/>
      <c r="BKE30" s="27"/>
      <c r="BKF30" s="27"/>
      <c r="BKG30" s="27"/>
      <c r="BKH30" s="27"/>
      <c r="BKI30" s="27"/>
      <c r="BKJ30" s="27"/>
      <c r="BKK30" s="27"/>
      <c r="BKL30" s="27"/>
      <c r="BKM30" s="27"/>
      <c r="BKN30" s="27"/>
      <c r="BKO30" s="27"/>
      <c r="BKP30" s="27"/>
      <c r="BKQ30" s="27"/>
      <c r="BKR30" s="27"/>
      <c r="BKS30" s="27"/>
      <c r="BKT30" s="27"/>
      <c r="BKU30" s="27"/>
      <c r="BKV30" s="27"/>
      <c r="BKW30" s="27"/>
      <c r="BKX30" s="27"/>
      <c r="BKY30" s="27"/>
      <c r="BKZ30" s="27"/>
      <c r="BLA30" s="27"/>
      <c r="BLB30" s="27"/>
      <c r="BLC30" s="27"/>
      <c r="BLD30" s="27"/>
      <c r="BLE30" s="27"/>
      <c r="BLF30" s="27"/>
      <c r="BLG30" s="27"/>
      <c r="BLH30" s="27"/>
      <c r="BLI30" s="27"/>
      <c r="BLJ30" s="27"/>
      <c r="BLK30" s="27"/>
      <c r="BLL30" s="27"/>
      <c r="BLM30" s="27"/>
      <c r="BLN30" s="27"/>
      <c r="BLO30" s="27"/>
      <c r="BLP30" s="27"/>
      <c r="BLQ30" s="27"/>
      <c r="BLR30" s="27"/>
      <c r="BLS30" s="27"/>
      <c r="BLT30" s="27"/>
      <c r="BLU30" s="27"/>
      <c r="BLV30" s="27"/>
      <c r="BLW30" s="27"/>
      <c r="BLX30" s="27"/>
      <c r="BLY30" s="27"/>
      <c r="BLZ30" s="27"/>
      <c r="BMA30" s="27"/>
      <c r="BMB30" s="27"/>
      <c r="BMC30" s="27"/>
      <c r="BMD30" s="27"/>
      <c r="BME30" s="27"/>
      <c r="BMF30" s="27"/>
      <c r="BMG30" s="27"/>
      <c r="BMH30" s="27"/>
      <c r="BMI30" s="27"/>
      <c r="BMJ30" s="27"/>
      <c r="BMK30" s="27"/>
      <c r="BML30" s="27"/>
      <c r="BMM30" s="27"/>
      <c r="BMN30" s="27"/>
      <c r="BMO30" s="27"/>
      <c r="BMP30" s="27"/>
      <c r="BMQ30" s="27"/>
      <c r="BMR30" s="27"/>
      <c r="BMS30" s="27"/>
      <c r="BMT30" s="27"/>
      <c r="BMU30" s="27"/>
      <c r="BMV30" s="27"/>
      <c r="BMW30" s="27"/>
      <c r="BMX30" s="27"/>
      <c r="BMY30" s="27"/>
      <c r="BMZ30" s="27"/>
      <c r="BNA30" s="27"/>
      <c r="BNB30" s="27"/>
      <c r="BNC30" s="27"/>
      <c r="BND30" s="27"/>
      <c r="BNE30" s="27"/>
      <c r="BNF30" s="27"/>
      <c r="BNG30" s="27"/>
      <c r="BNH30" s="27"/>
      <c r="BNI30" s="27"/>
      <c r="BNJ30" s="27"/>
      <c r="BNK30" s="27"/>
      <c r="BNL30" s="27"/>
      <c r="BNM30" s="27"/>
      <c r="BNN30" s="27"/>
      <c r="BNO30" s="27"/>
      <c r="BNP30" s="27"/>
      <c r="BNQ30" s="27"/>
      <c r="BNR30" s="27"/>
      <c r="BNS30" s="27"/>
      <c r="BNT30" s="27"/>
      <c r="BNU30" s="27"/>
      <c r="BNV30" s="27"/>
      <c r="BNW30" s="27"/>
      <c r="BNX30" s="27"/>
      <c r="BNY30" s="27"/>
      <c r="BNZ30" s="27"/>
      <c r="BOA30" s="27"/>
      <c r="BOB30" s="27"/>
      <c r="BOC30" s="27"/>
      <c r="BOD30" s="27"/>
      <c r="BOE30" s="27"/>
      <c r="BOF30" s="27"/>
      <c r="BOG30" s="27"/>
      <c r="BOH30" s="27"/>
      <c r="BOI30" s="27"/>
      <c r="BOJ30" s="27"/>
      <c r="BOK30" s="27"/>
      <c r="BOL30" s="27"/>
      <c r="BOM30" s="27"/>
      <c r="BON30" s="27"/>
      <c r="BOO30" s="27"/>
      <c r="BOP30" s="27"/>
      <c r="BOQ30" s="27"/>
      <c r="BOR30" s="27"/>
      <c r="BOS30" s="27"/>
      <c r="BOT30" s="27"/>
      <c r="BOU30" s="27"/>
      <c r="BOV30" s="27"/>
      <c r="BOW30" s="27"/>
      <c r="BOX30" s="27"/>
      <c r="BOY30" s="27"/>
      <c r="BOZ30" s="27"/>
      <c r="BPA30" s="27"/>
      <c r="BPB30" s="27"/>
      <c r="BPC30" s="27"/>
      <c r="BPD30" s="27"/>
      <c r="BPE30" s="27"/>
      <c r="BPF30" s="27"/>
      <c r="BPG30" s="27"/>
      <c r="BPH30" s="27"/>
      <c r="BPI30" s="27"/>
      <c r="BPJ30" s="27"/>
      <c r="BPK30" s="27"/>
      <c r="BPL30" s="27"/>
      <c r="BPM30" s="27"/>
      <c r="BPN30" s="27"/>
      <c r="BPO30" s="27"/>
      <c r="BPP30" s="27"/>
      <c r="BPQ30" s="27"/>
      <c r="BPR30" s="27"/>
      <c r="BPS30" s="27"/>
      <c r="BPT30" s="27"/>
      <c r="BPU30" s="27"/>
      <c r="BPV30" s="27"/>
      <c r="BPW30" s="27"/>
      <c r="BPX30" s="27"/>
      <c r="BPY30" s="27"/>
      <c r="BPZ30" s="27"/>
      <c r="BQA30" s="27"/>
      <c r="BQB30" s="27"/>
      <c r="BQC30" s="27"/>
      <c r="BQD30" s="27"/>
      <c r="BQE30" s="27"/>
      <c r="BQF30" s="27"/>
      <c r="BQG30" s="27"/>
      <c r="BQH30" s="27"/>
      <c r="BQI30" s="27"/>
      <c r="BQJ30" s="27"/>
      <c r="BQK30" s="27"/>
      <c r="BQL30" s="27"/>
      <c r="BQM30" s="27"/>
      <c r="BQN30" s="27"/>
      <c r="BQO30" s="27"/>
      <c r="BQP30" s="27"/>
      <c r="BQQ30" s="27"/>
      <c r="BQR30" s="27"/>
      <c r="BQS30" s="27"/>
      <c r="BQT30" s="27"/>
      <c r="BQU30" s="27"/>
      <c r="BQV30" s="27"/>
      <c r="BQW30" s="27"/>
      <c r="BQX30" s="27"/>
      <c r="BQY30" s="27"/>
      <c r="BQZ30" s="27"/>
      <c r="BRA30" s="27"/>
      <c r="BRB30" s="27"/>
      <c r="BRC30" s="27"/>
      <c r="BRD30" s="27"/>
      <c r="BRE30" s="27"/>
      <c r="BRF30" s="27"/>
      <c r="BRG30" s="27"/>
      <c r="BRH30" s="27"/>
      <c r="BRI30" s="27"/>
      <c r="BRJ30" s="27"/>
      <c r="BRK30" s="27"/>
      <c r="BRL30" s="27"/>
      <c r="BRM30" s="27"/>
      <c r="BRN30" s="27"/>
      <c r="BRO30" s="27"/>
      <c r="BRP30" s="27"/>
      <c r="BRQ30" s="27"/>
      <c r="BRR30" s="27"/>
      <c r="BRS30" s="27"/>
      <c r="BRT30" s="27"/>
      <c r="BRU30" s="27"/>
      <c r="BRV30" s="27"/>
      <c r="BRW30" s="27"/>
      <c r="BRX30" s="27"/>
      <c r="BRY30" s="27"/>
      <c r="BRZ30" s="27"/>
      <c r="BSA30" s="27"/>
      <c r="BSB30" s="27"/>
      <c r="BSC30" s="27"/>
      <c r="BSD30" s="27"/>
      <c r="BSE30" s="27"/>
      <c r="BSF30" s="27"/>
      <c r="BSG30" s="27"/>
      <c r="BSH30" s="27"/>
      <c r="BSI30" s="27"/>
      <c r="BSJ30" s="27"/>
      <c r="BSK30" s="27"/>
      <c r="BSL30" s="27"/>
      <c r="BSM30" s="27"/>
      <c r="BSN30" s="27"/>
      <c r="BSO30" s="27"/>
      <c r="BSP30" s="27"/>
      <c r="BSQ30" s="27"/>
      <c r="BSR30" s="27"/>
      <c r="BSS30" s="27"/>
      <c r="BST30" s="27"/>
      <c r="BSU30" s="27"/>
      <c r="BSV30" s="27"/>
      <c r="BSW30" s="27"/>
      <c r="BSX30" s="27"/>
      <c r="BSY30" s="27"/>
      <c r="BSZ30" s="27"/>
      <c r="BTA30" s="27"/>
      <c r="BTB30" s="27"/>
      <c r="BTC30" s="27"/>
      <c r="BTD30" s="27"/>
      <c r="BTE30" s="27"/>
      <c r="BTF30" s="27"/>
      <c r="BTG30" s="27"/>
      <c r="BTH30" s="27"/>
      <c r="BTI30" s="27"/>
      <c r="BTJ30" s="27"/>
      <c r="BTK30" s="27"/>
      <c r="BTL30" s="27"/>
      <c r="BTM30" s="27"/>
      <c r="BTN30" s="27"/>
      <c r="BTO30" s="27"/>
      <c r="BTP30" s="27"/>
      <c r="BTQ30" s="27"/>
      <c r="BTR30" s="27"/>
      <c r="BTS30" s="27"/>
      <c r="BTT30" s="27"/>
      <c r="BTU30" s="27"/>
      <c r="BTV30" s="27"/>
      <c r="BTW30" s="27"/>
      <c r="BTX30" s="27"/>
      <c r="BTY30" s="27"/>
      <c r="BTZ30" s="27"/>
      <c r="BUA30" s="27"/>
      <c r="BUB30" s="27"/>
      <c r="BUC30" s="27"/>
      <c r="BUD30" s="27"/>
      <c r="BUE30" s="27"/>
      <c r="BUF30" s="27"/>
      <c r="BUG30" s="27"/>
      <c r="BUH30" s="27"/>
      <c r="BUI30" s="27"/>
      <c r="BUJ30" s="27"/>
      <c r="BUK30" s="27"/>
      <c r="BUL30" s="27"/>
      <c r="BUM30" s="27"/>
      <c r="BUN30" s="27"/>
      <c r="BUO30" s="27"/>
      <c r="BUP30" s="27"/>
      <c r="BUQ30" s="27"/>
      <c r="BUR30" s="27"/>
      <c r="BUS30" s="27"/>
      <c r="BUT30" s="27"/>
      <c r="BUU30" s="27"/>
      <c r="BUV30" s="27"/>
      <c r="BUW30" s="27"/>
      <c r="BUX30" s="27"/>
      <c r="BUY30" s="27"/>
      <c r="BUZ30" s="27"/>
      <c r="BVA30" s="27"/>
      <c r="BVB30" s="27"/>
      <c r="BVC30" s="27"/>
      <c r="BVD30" s="27"/>
      <c r="BVE30" s="27"/>
      <c r="BVF30" s="27"/>
      <c r="BVG30" s="27"/>
      <c r="BVH30" s="27"/>
      <c r="BVI30" s="27"/>
      <c r="BVJ30" s="27"/>
      <c r="BVK30" s="27"/>
      <c r="BVL30" s="27"/>
      <c r="BVM30" s="27"/>
      <c r="BVN30" s="27"/>
      <c r="BVO30" s="27"/>
      <c r="BVP30" s="27"/>
      <c r="BVQ30" s="27"/>
      <c r="BVR30" s="27"/>
      <c r="BVS30" s="27"/>
      <c r="BVT30" s="27"/>
      <c r="BVU30" s="27"/>
      <c r="BVV30" s="27"/>
      <c r="BVW30" s="27"/>
      <c r="BVX30" s="27"/>
      <c r="BVY30" s="27"/>
      <c r="BVZ30" s="27"/>
      <c r="BWA30" s="27"/>
      <c r="BWB30" s="27"/>
      <c r="BWC30" s="27"/>
      <c r="BWD30" s="27"/>
      <c r="BWE30" s="27"/>
      <c r="BWF30" s="27"/>
      <c r="BWG30" s="27"/>
      <c r="BWH30" s="27"/>
      <c r="BWI30" s="27"/>
      <c r="BWJ30" s="27"/>
      <c r="BWK30" s="27"/>
      <c r="BWL30" s="27"/>
      <c r="BWM30" s="27"/>
      <c r="BWN30" s="27"/>
      <c r="BWO30" s="27"/>
      <c r="BWP30" s="27"/>
      <c r="BWQ30" s="27"/>
      <c r="BWR30" s="27"/>
      <c r="BWS30" s="27"/>
      <c r="BWT30" s="27"/>
      <c r="BWU30" s="27"/>
      <c r="BWV30" s="27"/>
      <c r="BWW30" s="27"/>
      <c r="BWX30" s="27"/>
      <c r="BWY30" s="27"/>
      <c r="BWZ30" s="27"/>
      <c r="BXA30" s="27"/>
      <c r="BXB30" s="27"/>
      <c r="BXC30" s="27"/>
      <c r="BXD30" s="27"/>
      <c r="BXE30" s="27"/>
      <c r="BXF30" s="27"/>
      <c r="BXG30" s="27"/>
      <c r="BXH30" s="27"/>
      <c r="BXI30" s="27"/>
      <c r="BXJ30" s="27"/>
      <c r="BXK30" s="27"/>
      <c r="BXL30" s="27"/>
      <c r="BXM30" s="27"/>
      <c r="BXN30" s="27"/>
      <c r="BXO30" s="27"/>
      <c r="BXP30" s="27"/>
      <c r="BXQ30" s="27"/>
      <c r="BXR30" s="27"/>
      <c r="BXS30" s="27"/>
      <c r="BXT30" s="27"/>
      <c r="BXU30" s="27"/>
      <c r="BXV30" s="27"/>
      <c r="BXW30" s="27"/>
      <c r="BXX30" s="27"/>
      <c r="BXY30" s="27"/>
      <c r="BXZ30" s="27"/>
      <c r="BYA30" s="27"/>
      <c r="BYB30" s="27"/>
      <c r="BYC30" s="27"/>
      <c r="BYD30" s="27"/>
      <c r="BYE30" s="27"/>
      <c r="BYF30" s="27"/>
      <c r="BYG30" s="27"/>
      <c r="BYH30" s="27"/>
      <c r="BYI30" s="27"/>
      <c r="BYJ30" s="27"/>
      <c r="BYK30" s="27"/>
      <c r="BYL30" s="27"/>
      <c r="BYM30" s="27"/>
      <c r="BYN30" s="27"/>
      <c r="BYO30" s="27"/>
      <c r="BYP30" s="27"/>
      <c r="BYQ30" s="27"/>
      <c r="BYR30" s="27"/>
      <c r="BYS30" s="27"/>
      <c r="BYT30" s="27"/>
      <c r="BYU30" s="27"/>
      <c r="BYV30" s="27"/>
      <c r="BYW30" s="27"/>
      <c r="BYX30" s="27"/>
      <c r="BYY30" s="27"/>
      <c r="BYZ30" s="27"/>
      <c r="BZA30" s="27"/>
      <c r="BZB30" s="27"/>
      <c r="BZC30" s="27"/>
      <c r="BZD30" s="27"/>
      <c r="BZE30" s="27"/>
      <c r="BZF30" s="27"/>
      <c r="BZG30" s="27"/>
      <c r="BZH30" s="27"/>
      <c r="BZI30" s="27"/>
      <c r="BZJ30" s="27"/>
      <c r="BZK30" s="27"/>
      <c r="BZL30" s="27"/>
      <c r="BZM30" s="27"/>
      <c r="BZN30" s="27"/>
      <c r="BZO30" s="27"/>
      <c r="BZP30" s="27"/>
      <c r="BZQ30" s="27"/>
      <c r="BZR30" s="27"/>
      <c r="BZS30" s="27"/>
      <c r="BZT30" s="27"/>
      <c r="BZU30" s="27"/>
      <c r="BZV30" s="27"/>
      <c r="BZW30" s="27"/>
      <c r="BZX30" s="27"/>
      <c r="BZY30" s="27"/>
      <c r="BZZ30" s="27"/>
      <c r="CAA30" s="27"/>
      <c r="CAB30" s="27"/>
      <c r="CAC30" s="27"/>
      <c r="CAD30" s="27"/>
      <c r="CAE30" s="27"/>
      <c r="CAF30" s="27"/>
      <c r="CAG30" s="27"/>
      <c r="CAH30" s="27"/>
      <c r="CAI30" s="27"/>
      <c r="CAJ30" s="27"/>
      <c r="CAK30" s="27"/>
      <c r="CAL30" s="27"/>
      <c r="CAM30" s="27"/>
      <c r="CAN30" s="27"/>
      <c r="CAO30" s="27"/>
      <c r="CAP30" s="27"/>
      <c r="CAQ30" s="27"/>
      <c r="CAR30" s="27"/>
      <c r="CAS30" s="27"/>
      <c r="CAT30" s="27"/>
      <c r="CAU30" s="27"/>
      <c r="CAV30" s="27"/>
      <c r="CAW30" s="27"/>
      <c r="CAX30" s="27"/>
      <c r="CAY30" s="27"/>
      <c r="CAZ30" s="27"/>
      <c r="CBA30" s="27"/>
      <c r="CBB30" s="27"/>
      <c r="CBC30" s="27"/>
      <c r="CBD30" s="27"/>
      <c r="CBE30" s="27"/>
      <c r="CBF30" s="27"/>
      <c r="CBG30" s="27"/>
      <c r="CBH30" s="27"/>
      <c r="CBI30" s="27"/>
      <c r="CBJ30" s="27"/>
      <c r="CBK30" s="27"/>
      <c r="CBL30" s="27"/>
      <c r="CBM30" s="27"/>
      <c r="CBN30" s="27"/>
      <c r="CBO30" s="27"/>
      <c r="CBP30" s="27"/>
      <c r="CBQ30" s="27"/>
      <c r="CBR30" s="27"/>
      <c r="CBS30" s="27"/>
      <c r="CBT30" s="27"/>
      <c r="CBU30" s="27"/>
      <c r="CBV30" s="27"/>
      <c r="CBW30" s="27"/>
      <c r="CBX30" s="27"/>
      <c r="CBY30" s="27"/>
      <c r="CBZ30" s="27"/>
      <c r="CCA30" s="27"/>
      <c r="CCB30" s="27"/>
      <c r="CCC30" s="27"/>
      <c r="CCD30" s="27"/>
      <c r="CCE30" s="27"/>
      <c r="CCF30" s="27"/>
      <c r="CCG30" s="27"/>
      <c r="CCH30" s="27"/>
      <c r="CCI30" s="27"/>
      <c r="CCJ30" s="27"/>
      <c r="CCK30" s="27"/>
      <c r="CCL30" s="27"/>
      <c r="CCM30" s="27"/>
      <c r="CCN30" s="27"/>
      <c r="CCO30" s="27"/>
      <c r="CCP30" s="27"/>
      <c r="CCQ30" s="27"/>
      <c r="CCR30" s="27"/>
      <c r="CCS30" s="27"/>
      <c r="CCT30" s="27"/>
      <c r="CCU30" s="27"/>
      <c r="CCV30" s="27"/>
      <c r="CCW30" s="27"/>
      <c r="CCX30" s="27"/>
      <c r="CCY30" s="27"/>
      <c r="CCZ30" s="27"/>
      <c r="CDA30" s="27"/>
      <c r="CDB30" s="27"/>
      <c r="CDC30" s="27"/>
      <c r="CDD30" s="27"/>
      <c r="CDE30" s="27"/>
      <c r="CDF30" s="27"/>
      <c r="CDG30" s="27"/>
      <c r="CDH30" s="27"/>
      <c r="CDI30" s="27"/>
      <c r="CDJ30" s="27"/>
      <c r="CDK30" s="27"/>
      <c r="CDL30" s="27"/>
      <c r="CDM30" s="27"/>
      <c r="CDN30" s="27"/>
      <c r="CDO30" s="27"/>
      <c r="CDP30" s="27"/>
      <c r="CDQ30" s="27"/>
      <c r="CDR30" s="27"/>
      <c r="CDS30" s="27"/>
      <c r="CDT30" s="27"/>
      <c r="CDU30" s="27"/>
      <c r="CDV30" s="27"/>
      <c r="CDW30" s="27"/>
      <c r="CDX30" s="27"/>
      <c r="CDY30" s="27"/>
      <c r="CDZ30" s="27"/>
      <c r="CEA30" s="27"/>
      <c r="CEB30" s="27"/>
      <c r="CEC30" s="27"/>
      <c r="CED30" s="27"/>
      <c r="CEE30" s="27"/>
      <c r="CEF30" s="27"/>
      <c r="CEG30" s="27"/>
      <c r="CEH30" s="27"/>
      <c r="CEI30" s="27"/>
      <c r="CEJ30" s="27"/>
      <c r="CEK30" s="27"/>
      <c r="CEL30" s="27"/>
      <c r="CEM30" s="27"/>
      <c r="CEN30" s="27"/>
      <c r="CEO30" s="27"/>
      <c r="CEP30" s="27"/>
      <c r="CEQ30" s="27"/>
      <c r="CER30" s="27"/>
      <c r="CES30" s="27"/>
      <c r="CET30" s="27"/>
      <c r="CEU30" s="27"/>
      <c r="CEV30" s="27"/>
      <c r="CEW30" s="27"/>
      <c r="CEX30" s="27"/>
      <c r="CEY30" s="27"/>
      <c r="CEZ30" s="27"/>
      <c r="CFA30" s="27"/>
      <c r="CFB30" s="27"/>
      <c r="CFC30" s="27"/>
      <c r="CFD30" s="27"/>
      <c r="CFE30" s="27"/>
      <c r="CFF30" s="27"/>
      <c r="CFG30" s="27"/>
      <c r="CFH30" s="27"/>
      <c r="CFI30" s="27"/>
      <c r="CFJ30" s="27"/>
      <c r="CFK30" s="27"/>
      <c r="CFL30" s="27"/>
      <c r="CFM30" s="27"/>
      <c r="CFN30" s="27"/>
      <c r="CFO30" s="27"/>
      <c r="CFP30" s="27"/>
      <c r="CFQ30" s="27"/>
      <c r="CFR30" s="27"/>
      <c r="CFS30" s="27"/>
      <c r="CFT30" s="27"/>
      <c r="CFU30" s="27"/>
      <c r="CFV30" s="27"/>
      <c r="CFW30" s="27"/>
      <c r="CFX30" s="27"/>
      <c r="CFY30" s="27"/>
      <c r="CFZ30" s="27"/>
      <c r="CGA30" s="27"/>
      <c r="CGB30" s="27"/>
      <c r="CGC30" s="27"/>
      <c r="CGD30" s="27"/>
      <c r="CGE30" s="27"/>
      <c r="CGF30" s="27"/>
      <c r="CGG30" s="27"/>
      <c r="CGH30" s="27"/>
      <c r="CGI30" s="27"/>
      <c r="CGJ30" s="27"/>
      <c r="CGK30" s="27"/>
      <c r="CGL30" s="27"/>
      <c r="CGM30" s="27"/>
      <c r="CGN30" s="27"/>
      <c r="CGO30" s="27"/>
      <c r="CGP30" s="27"/>
      <c r="CGQ30" s="27"/>
      <c r="CGR30" s="27"/>
      <c r="CGS30" s="27"/>
      <c r="CGT30" s="27"/>
      <c r="CGU30" s="27"/>
      <c r="CGV30" s="27"/>
      <c r="CGW30" s="27"/>
      <c r="CGX30" s="27"/>
      <c r="CGY30" s="27"/>
      <c r="CGZ30" s="27"/>
      <c r="CHA30" s="27"/>
      <c r="CHB30" s="27"/>
      <c r="CHC30" s="27"/>
      <c r="CHD30" s="27"/>
      <c r="CHE30" s="27"/>
      <c r="CHF30" s="27"/>
      <c r="CHG30" s="27"/>
      <c r="CHH30" s="27"/>
      <c r="CHI30" s="27"/>
      <c r="CHJ30" s="27"/>
      <c r="CHK30" s="27"/>
      <c r="CHL30" s="27"/>
      <c r="CHM30" s="27"/>
      <c r="CHN30" s="27"/>
      <c r="CHO30" s="27"/>
      <c r="CHP30" s="27"/>
      <c r="CHQ30" s="27"/>
      <c r="CHR30" s="27"/>
      <c r="CHS30" s="27"/>
      <c r="CHT30" s="27"/>
      <c r="CHU30" s="27"/>
      <c r="CHV30" s="27"/>
      <c r="CHW30" s="27"/>
      <c r="CHX30" s="27"/>
      <c r="CHY30" s="27"/>
      <c r="CHZ30" s="27"/>
      <c r="CIA30" s="27"/>
      <c r="CIB30" s="27"/>
      <c r="CIC30" s="27"/>
      <c r="CID30" s="27"/>
      <c r="CIE30" s="27"/>
      <c r="CIF30" s="27"/>
      <c r="CIG30" s="27"/>
      <c r="CIH30" s="27"/>
      <c r="CII30" s="27"/>
      <c r="CIJ30" s="27"/>
      <c r="CIK30" s="27"/>
      <c r="CIL30" s="27"/>
      <c r="CIM30" s="27"/>
      <c r="CIN30" s="27"/>
      <c r="CIO30" s="27"/>
      <c r="CIP30" s="27"/>
      <c r="CIQ30" s="27"/>
      <c r="CIR30" s="27"/>
      <c r="CIS30" s="27"/>
      <c r="CIT30" s="27"/>
      <c r="CIU30" s="27"/>
      <c r="CIV30" s="27"/>
      <c r="CIW30" s="27"/>
      <c r="CIX30" s="27"/>
      <c r="CIY30" s="27"/>
      <c r="CIZ30" s="27"/>
      <c r="CJA30" s="27"/>
      <c r="CJB30" s="27"/>
      <c r="CJC30" s="27"/>
      <c r="CJD30" s="27"/>
      <c r="CJE30" s="27"/>
      <c r="CJF30" s="27"/>
      <c r="CJG30" s="27"/>
      <c r="CJH30" s="27"/>
      <c r="CJI30" s="27"/>
      <c r="CJJ30" s="27"/>
      <c r="CJK30" s="27"/>
      <c r="CJL30" s="27"/>
      <c r="CJM30" s="27"/>
      <c r="CJN30" s="27"/>
      <c r="CJO30" s="27"/>
      <c r="CJP30" s="27"/>
      <c r="CJQ30" s="27"/>
      <c r="CJR30" s="27"/>
      <c r="CJS30" s="27"/>
      <c r="CJT30" s="27"/>
      <c r="CJU30" s="27"/>
      <c r="CJV30" s="27"/>
      <c r="CJW30" s="27"/>
      <c r="CJX30" s="27"/>
      <c r="CJY30" s="27"/>
      <c r="CJZ30" s="27"/>
      <c r="CKA30" s="27"/>
      <c r="CKB30" s="27"/>
      <c r="CKC30" s="27"/>
      <c r="CKD30" s="27"/>
      <c r="CKE30" s="27"/>
      <c r="CKF30" s="27"/>
    </row>
    <row r="31" s="3" customFormat="1" ht="30" customHeight="1" spans="1:1024 1025:2320">
      <c r="A31" s="21">
        <v>26</v>
      </c>
      <c r="B31" s="21" t="s">
        <v>27</v>
      </c>
      <c r="C31" s="21" t="s">
        <v>50</v>
      </c>
      <c r="D31" s="21"/>
      <c r="E31" s="22" t="s">
        <v>20</v>
      </c>
      <c r="F31" s="23">
        <v>50</v>
      </c>
      <c r="G31" s="24"/>
      <c r="H31" s="24"/>
      <c r="I31" s="25"/>
      <c r="J31" s="25"/>
      <c r="K31" s="24"/>
      <c r="L31" s="25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7"/>
      <c r="ABL31" s="27"/>
      <c r="ABM31" s="27"/>
      <c r="ABN31" s="27"/>
      <c r="ABO31" s="27"/>
      <c r="ABP31" s="27"/>
      <c r="ABQ31" s="27"/>
      <c r="ABR31" s="27"/>
      <c r="ABS31" s="27"/>
      <c r="ABT31" s="27"/>
      <c r="ABU31" s="27"/>
      <c r="ABV31" s="27"/>
      <c r="ABW31" s="27"/>
      <c r="ABX31" s="27"/>
      <c r="ABY31" s="27"/>
      <c r="ABZ31" s="27"/>
      <c r="ACA31" s="27"/>
      <c r="ACB31" s="27"/>
      <c r="ACC31" s="27"/>
      <c r="ACD31" s="27"/>
      <c r="ACE31" s="27"/>
      <c r="ACF31" s="27"/>
      <c r="ACG31" s="27"/>
      <c r="ACH31" s="27"/>
      <c r="ACI31" s="27"/>
      <c r="ACJ31" s="27"/>
      <c r="ACK31" s="27"/>
      <c r="ACL31" s="27"/>
      <c r="ACM31" s="27"/>
      <c r="ACN31" s="27"/>
      <c r="ACO31" s="27"/>
      <c r="ACP31" s="27"/>
      <c r="ACQ31" s="27"/>
      <c r="ACR31" s="27"/>
      <c r="ACS31" s="27"/>
      <c r="ACT31" s="27"/>
      <c r="ACU31" s="27"/>
      <c r="ACV31" s="27"/>
      <c r="ACW31" s="27"/>
      <c r="ACX31" s="27"/>
      <c r="ACY31" s="27"/>
      <c r="ACZ31" s="27"/>
      <c r="ADA31" s="27"/>
      <c r="ADB31" s="27"/>
      <c r="ADC31" s="27"/>
      <c r="ADD31" s="27"/>
      <c r="ADE31" s="27"/>
      <c r="ADF31" s="27"/>
      <c r="ADG31" s="27"/>
      <c r="ADH31" s="27"/>
      <c r="ADI31" s="27"/>
      <c r="ADJ31" s="27"/>
      <c r="ADK31" s="27"/>
      <c r="ADL31" s="27"/>
      <c r="ADM31" s="27"/>
      <c r="ADN31" s="27"/>
      <c r="ADO31" s="27"/>
      <c r="ADP31" s="27"/>
      <c r="ADQ31" s="27"/>
      <c r="ADR31" s="27"/>
      <c r="ADS31" s="27"/>
      <c r="ADT31" s="27"/>
      <c r="ADU31" s="27"/>
      <c r="ADV31" s="27"/>
      <c r="ADW31" s="27"/>
      <c r="ADX31" s="27"/>
      <c r="ADY31" s="27"/>
      <c r="ADZ31" s="27"/>
      <c r="AEA31" s="27"/>
      <c r="AEB31" s="27"/>
      <c r="AEC31" s="27"/>
      <c r="AED31" s="27"/>
      <c r="AEE31" s="27"/>
      <c r="AEF31" s="27"/>
      <c r="AEG31" s="27"/>
      <c r="AEH31" s="27"/>
      <c r="AEI31" s="27"/>
      <c r="AEJ31" s="27"/>
      <c r="AEK31" s="27"/>
      <c r="AEL31" s="27"/>
      <c r="AEM31" s="27"/>
      <c r="AEN31" s="27"/>
      <c r="AEO31" s="27"/>
      <c r="AEP31" s="27"/>
      <c r="AEQ31" s="27"/>
      <c r="AER31" s="27"/>
      <c r="AES31" s="27"/>
      <c r="AET31" s="27"/>
      <c r="AEU31" s="27"/>
      <c r="AEV31" s="27"/>
      <c r="AEW31" s="27"/>
      <c r="AEX31" s="27"/>
      <c r="AEY31" s="27"/>
      <c r="AEZ31" s="27"/>
      <c r="AFA31" s="27"/>
      <c r="AFB31" s="27"/>
      <c r="AFC31" s="27"/>
      <c r="AFD31" s="27"/>
      <c r="AFE31" s="27"/>
      <c r="AFF31" s="27"/>
      <c r="AFG31" s="27"/>
      <c r="AFH31" s="27"/>
      <c r="AFI31" s="27"/>
      <c r="AFJ31" s="27"/>
      <c r="AFK31" s="27"/>
      <c r="AFL31" s="27"/>
      <c r="AFM31" s="27"/>
      <c r="AFN31" s="27"/>
      <c r="AFO31" s="27"/>
      <c r="AFP31" s="27"/>
      <c r="AFQ31" s="27"/>
      <c r="AFR31" s="27"/>
      <c r="AFS31" s="27"/>
      <c r="AFT31" s="27"/>
      <c r="AFU31" s="27"/>
      <c r="AFV31" s="27"/>
      <c r="AFW31" s="27"/>
      <c r="AFX31" s="27"/>
      <c r="AFY31" s="27"/>
      <c r="AFZ31" s="27"/>
      <c r="AGA31" s="27"/>
      <c r="AGB31" s="27"/>
      <c r="AGC31" s="27"/>
      <c r="AGD31" s="27"/>
      <c r="AGE31" s="27"/>
      <c r="AGF31" s="27"/>
      <c r="AGG31" s="27"/>
      <c r="AGH31" s="27"/>
      <c r="AGI31" s="27"/>
      <c r="AGJ31" s="27"/>
      <c r="AGK31" s="27"/>
      <c r="AGL31" s="27"/>
      <c r="AGM31" s="27"/>
      <c r="AGN31" s="27"/>
      <c r="AGO31" s="27"/>
      <c r="AGP31" s="27"/>
      <c r="AGQ31" s="27"/>
      <c r="AGR31" s="27"/>
      <c r="AGS31" s="27"/>
      <c r="AGT31" s="27"/>
      <c r="AGU31" s="27"/>
      <c r="AGV31" s="27"/>
      <c r="AGW31" s="27"/>
      <c r="AGX31" s="27"/>
      <c r="AGY31" s="27"/>
      <c r="AGZ31" s="27"/>
      <c r="AHA31" s="27"/>
      <c r="AHB31" s="27"/>
      <c r="AHC31" s="27"/>
      <c r="AHD31" s="27"/>
      <c r="AHE31" s="27"/>
      <c r="AHF31" s="27"/>
      <c r="AHG31" s="27"/>
      <c r="AHH31" s="27"/>
      <c r="AHI31" s="27"/>
      <c r="AHJ31" s="27"/>
      <c r="AHK31" s="27"/>
      <c r="AHL31" s="27"/>
      <c r="AHM31" s="27"/>
      <c r="AHN31" s="27"/>
      <c r="AHO31" s="27"/>
      <c r="AHP31" s="27"/>
      <c r="AHQ31" s="27"/>
      <c r="AHR31" s="27"/>
      <c r="AHS31" s="27"/>
      <c r="AHT31" s="27"/>
      <c r="AHU31" s="27"/>
      <c r="AHV31" s="27"/>
      <c r="AHW31" s="27"/>
      <c r="AHX31" s="27"/>
      <c r="AHY31" s="27"/>
      <c r="AHZ31" s="27"/>
      <c r="AIA31" s="27"/>
      <c r="AIB31" s="27"/>
      <c r="AIC31" s="27"/>
      <c r="AID31" s="27"/>
      <c r="AIE31" s="27"/>
      <c r="AIF31" s="27"/>
      <c r="AIG31" s="27"/>
      <c r="AIH31" s="27"/>
      <c r="AII31" s="27"/>
      <c r="AIJ31" s="27"/>
      <c r="AIK31" s="27"/>
      <c r="AIL31" s="27"/>
      <c r="AIM31" s="27"/>
      <c r="AIN31" s="27"/>
      <c r="AIO31" s="27"/>
      <c r="AIP31" s="27"/>
      <c r="AIQ31" s="27"/>
      <c r="AIR31" s="27"/>
      <c r="AIS31" s="27"/>
      <c r="AIT31" s="27"/>
      <c r="AIU31" s="27"/>
      <c r="AIV31" s="27"/>
      <c r="AIW31" s="27"/>
      <c r="AIX31" s="27"/>
      <c r="AIY31" s="27"/>
      <c r="AIZ31" s="27"/>
      <c r="AJA31" s="27"/>
      <c r="AJB31" s="27"/>
      <c r="AJC31" s="27"/>
      <c r="AJD31" s="27"/>
      <c r="AJE31" s="27"/>
      <c r="AJF31" s="27"/>
      <c r="AJG31" s="27"/>
      <c r="AJH31" s="27"/>
      <c r="AJI31" s="27"/>
      <c r="AJJ31" s="27"/>
      <c r="AJK31" s="27"/>
      <c r="AJL31" s="27"/>
      <c r="AJM31" s="27"/>
      <c r="AJN31" s="27"/>
      <c r="AJO31" s="27"/>
      <c r="AJP31" s="27"/>
      <c r="AJQ31" s="27"/>
      <c r="AJR31" s="27"/>
      <c r="AJS31" s="27"/>
      <c r="AJT31" s="27"/>
      <c r="AJU31" s="27"/>
      <c r="AJV31" s="27"/>
      <c r="AJW31" s="27"/>
      <c r="AJX31" s="27"/>
      <c r="AJY31" s="27"/>
      <c r="AJZ31" s="27"/>
      <c r="AKA31" s="27"/>
      <c r="AKB31" s="27"/>
      <c r="AKC31" s="27"/>
      <c r="AKD31" s="27"/>
      <c r="AKE31" s="27"/>
      <c r="AKF31" s="27"/>
      <c r="AKG31" s="27"/>
      <c r="AKH31" s="27"/>
      <c r="AKI31" s="27"/>
      <c r="AKJ31" s="27"/>
      <c r="AKK31" s="27"/>
      <c r="AKL31" s="27"/>
      <c r="AKM31" s="27"/>
      <c r="AKN31" s="27"/>
      <c r="AKO31" s="27"/>
      <c r="AKP31" s="27"/>
      <c r="AKQ31" s="27"/>
      <c r="AKR31" s="27"/>
      <c r="AKS31" s="27"/>
      <c r="AKT31" s="27"/>
      <c r="AKU31" s="27"/>
      <c r="AKV31" s="27"/>
      <c r="AKW31" s="27"/>
      <c r="AKX31" s="27"/>
      <c r="AKY31" s="27"/>
      <c r="AKZ31" s="27"/>
      <c r="ALA31" s="27"/>
      <c r="ALB31" s="27"/>
      <c r="ALC31" s="27"/>
      <c r="ALD31" s="27"/>
      <c r="ALE31" s="27"/>
      <c r="ALF31" s="27"/>
      <c r="ALG31" s="27"/>
      <c r="ALH31" s="27"/>
      <c r="ALI31" s="27"/>
      <c r="ALJ31" s="27"/>
      <c r="ALK31" s="27"/>
      <c r="ALL31" s="27"/>
      <c r="ALM31" s="27"/>
      <c r="ALN31" s="27"/>
      <c r="ALO31" s="27"/>
      <c r="ALP31" s="27"/>
      <c r="ALQ31" s="27"/>
      <c r="ALR31" s="27"/>
      <c r="ALS31" s="27"/>
      <c r="ALT31" s="27"/>
      <c r="ALU31" s="27"/>
      <c r="ALV31" s="27"/>
      <c r="ALW31" s="27"/>
      <c r="ALX31" s="27"/>
      <c r="ALY31" s="27"/>
      <c r="ALZ31" s="27"/>
      <c r="AMA31" s="27"/>
      <c r="AMB31" s="27"/>
      <c r="AMC31" s="27"/>
      <c r="AMD31" s="27"/>
      <c r="AME31" s="27"/>
      <c r="AMF31" s="27"/>
      <c r="AMG31" s="27"/>
      <c r="AMH31" s="27"/>
      <c r="AMI31" s="27"/>
      <c r="AMJ31" s="27"/>
      <c r="AMK31" s="27"/>
      <c r="AML31" s="27"/>
      <c r="AMM31" s="27"/>
      <c r="AMN31" s="27"/>
      <c r="AMO31" s="27"/>
      <c r="AMP31" s="27"/>
      <c r="AMQ31" s="27"/>
      <c r="AMR31" s="27"/>
      <c r="AMS31" s="27"/>
      <c r="AMT31" s="27"/>
      <c r="AMU31" s="27"/>
      <c r="AMV31" s="27"/>
      <c r="AMW31" s="27"/>
      <c r="AMX31" s="27"/>
      <c r="AMY31" s="27"/>
      <c r="AMZ31" s="27"/>
      <c r="ANA31" s="27"/>
      <c r="ANB31" s="27"/>
      <c r="ANC31" s="27"/>
      <c r="AND31" s="27"/>
      <c r="ANE31" s="27"/>
      <c r="ANF31" s="27"/>
      <c r="ANG31" s="27"/>
      <c r="ANH31" s="27"/>
      <c r="ANI31" s="27"/>
      <c r="ANJ31" s="27"/>
      <c r="ANK31" s="27"/>
      <c r="ANL31" s="27"/>
      <c r="ANM31" s="27"/>
      <c r="ANN31" s="27"/>
      <c r="ANO31" s="27"/>
      <c r="ANP31" s="27"/>
      <c r="ANQ31" s="27"/>
      <c r="ANR31" s="27"/>
      <c r="ANS31" s="27"/>
      <c r="ANT31" s="27"/>
      <c r="ANU31" s="27"/>
      <c r="ANV31" s="27"/>
      <c r="ANW31" s="27"/>
      <c r="ANX31" s="27"/>
      <c r="ANY31" s="27"/>
      <c r="ANZ31" s="27"/>
      <c r="AOA31" s="27"/>
      <c r="AOB31" s="27"/>
      <c r="AOC31" s="27"/>
      <c r="AOD31" s="27"/>
      <c r="AOE31" s="27"/>
      <c r="AOF31" s="27"/>
      <c r="AOG31" s="27"/>
      <c r="AOH31" s="27"/>
      <c r="AOI31" s="27"/>
      <c r="AOJ31" s="27"/>
      <c r="AOK31" s="27"/>
      <c r="AOL31" s="27"/>
      <c r="AOM31" s="27"/>
      <c r="AON31" s="27"/>
      <c r="AOO31" s="27"/>
      <c r="AOP31" s="27"/>
      <c r="AOQ31" s="27"/>
      <c r="AOR31" s="27"/>
      <c r="AOS31" s="27"/>
      <c r="AOT31" s="27"/>
      <c r="AOU31" s="27"/>
      <c r="AOV31" s="27"/>
      <c r="AOW31" s="27"/>
      <c r="AOX31" s="27"/>
      <c r="AOY31" s="27"/>
      <c r="AOZ31" s="27"/>
      <c r="APA31" s="27"/>
      <c r="APB31" s="27"/>
      <c r="APC31" s="27"/>
      <c r="APD31" s="27"/>
      <c r="APE31" s="27"/>
      <c r="APF31" s="27"/>
      <c r="APG31" s="27"/>
      <c r="APH31" s="27"/>
      <c r="API31" s="27"/>
      <c r="APJ31" s="27"/>
      <c r="APK31" s="27"/>
      <c r="APL31" s="27"/>
      <c r="APM31" s="27"/>
      <c r="APN31" s="27"/>
      <c r="APO31" s="27"/>
      <c r="APP31" s="27"/>
      <c r="APQ31" s="27"/>
      <c r="APR31" s="27"/>
      <c r="APS31" s="27"/>
      <c r="APT31" s="27"/>
      <c r="APU31" s="27"/>
      <c r="APV31" s="27"/>
      <c r="APW31" s="27"/>
      <c r="APX31" s="27"/>
      <c r="APY31" s="27"/>
      <c r="APZ31" s="27"/>
      <c r="AQA31" s="27"/>
      <c r="AQB31" s="27"/>
      <c r="AQC31" s="27"/>
      <c r="AQD31" s="27"/>
      <c r="AQE31" s="27"/>
      <c r="AQF31" s="27"/>
      <c r="AQG31" s="27"/>
      <c r="AQH31" s="27"/>
      <c r="AQI31" s="27"/>
      <c r="AQJ31" s="27"/>
      <c r="AQK31" s="27"/>
      <c r="AQL31" s="27"/>
      <c r="AQM31" s="27"/>
      <c r="AQN31" s="27"/>
      <c r="AQO31" s="27"/>
      <c r="AQP31" s="27"/>
      <c r="AQQ31" s="27"/>
      <c r="AQR31" s="27"/>
      <c r="AQS31" s="27"/>
      <c r="AQT31" s="27"/>
      <c r="AQU31" s="27"/>
      <c r="AQV31" s="27"/>
      <c r="AQW31" s="27"/>
      <c r="AQX31" s="27"/>
      <c r="AQY31" s="27"/>
      <c r="AQZ31" s="27"/>
      <c r="ARA31" s="27"/>
      <c r="ARB31" s="27"/>
      <c r="ARC31" s="27"/>
      <c r="ARD31" s="27"/>
      <c r="ARE31" s="27"/>
      <c r="ARF31" s="27"/>
      <c r="ARG31" s="27"/>
      <c r="ARH31" s="27"/>
      <c r="ARI31" s="27"/>
      <c r="ARJ31" s="27"/>
      <c r="ARK31" s="27"/>
      <c r="ARL31" s="27"/>
      <c r="ARM31" s="27"/>
      <c r="ARN31" s="27"/>
      <c r="ARO31" s="27"/>
      <c r="ARP31" s="27"/>
      <c r="ARQ31" s="27"/>
      <c r="ARR31" s="27"/>
      <c r="ARS31" s="27"/>
      <c r="ART31" s="27"/>
      <c r="ARU31" s="27"/>
      <c r="ARV31" s="27"/>
      <c r="ARW31" s="27"/>
      <c r="ARX31" s="27"/>
      <c r="ARY31" s="27"/>
      <c r="ARZ31" s="27"/>
      <c r="ASA31" s="27"/>
      <c r="ASB31" s="27"/>
      <c r="ASC31" s="27"/>
      <c r="ASD31" s="27"/>
      <c r="ASE31" s="27"/>
      <c r="ASF31" s="27"/>
      <c r="ASG31" s="27"/>
      <c r="ASH31" s="27"/>
      <c r="ASI31" s="27"/>
      <c r="ASJ31" s="27"/>
      <c r="ASK31" s="27"/>
      <c r="ASL31" s="27"/>
      <c r="ASM31" s="27"/>
      <c r="ASN31" s="27"/>
      <c r="ASO31" s="27"/>
      <c r="ASP31" s="27"/>
      <c r="ASQ31" s="27"/>
      <c r="ASR31" s="27"/>
      <c r="ASS31" s="27"/>
      <c r="AST31" s="27"/>
      <c r="ASU31" s="27"/>
      <c r="ASV31" s="27"/>
      <c r="ASW31" s="27"/>
      <c r="ASX31" s="27"/>
      <c r="ASY31" s="27"/>
      <c r="ASZ31" s="27"/>
      <c r="ATA31" s="27"/>
      <c r="ATB31" s="27"/>
      <c r="ATC31" s="27"/>
      <c r="ATD31" s="27"/>
      <c r="ATE31" s="27"/>
      <c r="ATF31" s="27"/>
      <c r="ATG31" s="27"/>
      <c r="ATH31" s="27"/>
      <c r="ATI31" s="27"/>
      <c r="ATJ31" s="27"/>
      <c r="ATK31" s="27"/>
      <c r="ATL31" s="27"/>
      <c r="ATM31" s="27"/>
      <c r="ATN31" s="27"/>
      <c r="ATO31" s="27"/>
      <c r="ATP31" s="27"/>
      <c r="ATQ31" s="27"/>
      <c r="ATR31" s="27"/>
      <c r="ATS31" s="27"/>
      <c r="ATT31" s="27"/>
      <c r="ATU31" s="27"/>
      <c r="ATV31" s="27"/>
      <c r="ATW31" s="27"/>
      <c r="ATX31" s="27"/>
      <c r="ATY31" s="27"/>
      <c r="ATZ31" s="27"/>
      <c r="AUA31" s="27"/>
      <c r="AUB31" s="27"/>
      <c r="AUC31" s="27"/>
      <c r="AUD31" s="27"/>
      <c r="AUE31" s="27"/>
      <c r="AUF31" s="27"/>
      <c r="AUG31" s="27"/>
      <c r="AUH31" s="27"/>
      <c r="AUI31" s="27"/>
      <c r="AUJ31" s="27"/>
      <c r="AUK31" s="27"/>
      <c r="AUL31" s="27"/>
      <c r="AUM31" s="27"/>
      <c r="AUN31" s="27"/>
      <c r="AUO31" s="27"/>
      <c r="AUP31" s="27"/>
      <c r="AUQ31" s="27"/>
      <c r="AUR31" s="27"/>
      <c r="AUS31" s="27"/>
      <c r="AUT31" s="27"/>
      <c r="AUU31" s="27"/>
      <c r="AUV31" s="27"/>
      <c r="AUW31" s="27"/>
      <c r="AUX31" s="27"/>
      <c r="AUY31" s="27"/>
      <c r="AUZ31" s="27"/>
      <c r="AVA31" s="27"/>
      <c r="AVB31" s="27"/>
      <c r="AVC31" s="27"/>
      <c r="AVD31" s="27"/>
      <c r="AVE31" s="27"/>
      <c r="AVF31" s="27"/>
      <c r="AVG31" s="27"/>
      <c r="AVH31" s="27"/>
      <c r="AVI31" s="27"/>
      <c r="AVJ31" s="27"/>
      <c r="AVK31" s="27"/>
      <c r="AVL31" s="27"/>
      <c r="AVM31" s="27"/>
      <c r="AVN31" s="27"/>
      <c r="AVO31" s="27"/>
      <c r="AVP31" s="27"/>
      <c r="AVQ31" s="27"/>
      <c r="AVR31" s="27"/>
      <c r="AVS31" s="27"/>
      <c r="AVT31" s="27"/>
      <c r="AVU31" s="27"/>
      <c r="AVV31" s="27"/>
      <c r="AVW31" s="27"/>
      <c r="AVX31" s="27"/>
      <c r="AVY31" s="27"/>
      <c r="AVZ31" s="27"/>
      <c r="AWA31" s="27"/>
      <c r="AWB31" s="27"/>
      <c r="AWC31" s="27"/>
      <c r="AWD31" s="27"/>
      <c r="AWE31" s="27"/>
      <c r="AWF31" s="27"/>
      <c r="AWG31" s="27"/>
      <c r="AWH31" s="27"/>
      <c r="AWI31" s="27"/>
      <c r="AWJ31" s="27"/>
      <c r="AWK31" s="27"/>
      <c r="AWL31" s="27"/>
      <c r="AWM31" s="27"/>
      <c r="AWN31" s="27"/>
      <c r="AWO31" s="27"/>
      <c r="AWP31" s="27"/>
      <c r="AWQ31" s="27"/>
      <c r="AWR31" s="27"/>
      <c r="AWS31" s="27"/>
      <c r="AWT31" s="27"/>
      <c r="AWU31" s="27"/>
      <c r="AWV31" s="27"/>
      <c r="AWW31" s="27"/>
      <c r="AWX31" s="27"/>
      <c r="AWY31" s="27"/>
      <c r="AWZ31" s="27"/>
      <c r="AXA31" s="27"/>
      <c r="AXB31" s="27"/>
      <c r="AXC31" s="27"/>
      <c r="AXD31" s="27"/>
      <c r="AXE31" s="27"/>
      <c r="AXF31" s="27"/>
      <c r="AXG31" s="27"/>
      <c r="AXH31" s="27"/>
      <c r="AXI31" s="27"/>
      <c r="AXJ31" s="27"/>
      <c r="AXK31" s="27"/>
      <c r="AXL31" s="27"/>
      <c r="AXM31" s="27"/>
      <c r="AXN31" s="27"/>
      <c r="AXO31" s="27"/>
      <c r="AXP31" s="27"/>
      <c r="AXQ31" s="27"/>
      <c r="AXR31" s="27"/>
      <c r="AXS31" s="27"/>
      <c r="AXT31" s="27"/>
      <c r="AXU31" s="27"/>
      <c r="AXV31" s="27"/>
      <c r="AXW31" s="27"/>
      <c r="AXX31" s="27"/>
      <c r="AXY31" s="27"/>
      <c r="AXZ31" s="27"/>
      <c r="AYA31" s="27"/>
      <c r="AYB31" s="27"/>
      <c r="AYC31" s="27"/>
      <c r="AYD31" s="27"/>
      <c r="AYE31" s="27"/>
      <c r="AYF31" s="27"/>
      <c r="AYG31" s="27"/>
      <c r="AYH31" s="27"/>
      <c r="AYI31" s="27"/>
      <c r="AYJ31" s="27"/>
      <c r="AYK31" s="27"/>
      <c r="AYL31" s="27"/>
      <c r="AYM31" s="27"/>
      <c r="AYN31" s="27"/>
      <c r="AYO31" s="27"/>
      <c r="AYP31" s="27"/>
      <c r="AYQ31" s="27"/>
      <c r="AYR31" s="27"/>
      <c r="AYS31" s="27"/>
      <c r="AYT31" s="27"/>
      <c r="AYU31" s="27"/>
      <c r="AYV31" s="27"/>
      <c r="AYW31" s="27"/>
      <c r="AYX31" s="27"/>
      <c r="AYY31" s="27"/>
      <c r="AYZ31" s="27"/>
      <c r="AZA31" s="27"/>
      <c r="AZB31" s="27"/>
      <c r="AZC31" s="27"/>
      <c r="AZD31" s="27"/>
      <c r="AZE31" s="27"/>
      <c r="AZF31" s="27"/>
      <c r="AZG31" s="27"/>
      <c r="AZH31" s="27"/>
      <c r="AZI31" s="27"/>
      <c r="AZJ31" s="27"/>
      <c r="AZK31" s="27"/>
      <c r="AZL31" s="27"/>
      <c r="AZM31" s="27"/>
      <c r="AZN31" s="27"/>
      <c r="AZO31" s="27"/>
      <c r="AZP31" s="27"/>
      <c r="AZQ31" s="27"/>
      <c r="AZR31" s="27"/>
      <c r="AZS31" s="27"/>
      <c r="AZT31" s="27"/>
      <c r="AZU31" s="27"/>
      <c r="AZV31" s="27"/>
      <c r="AZW31" s="27"/>
      <c r="AZX31" s="27"/>
      <c r="AZY31" s="27"/>
      <c r="AZZ31" s="27"/>
      <c r="BAA31" s="27"/>
      <c r="BAB31" s="27"/>
      <c r="BAC31" s="27"/>
      <c r="BAD31" s="27"/>
      <c r="BAE31" s="27"/>
      <c r="BAF31" s="27"/>
      <c r="BAG31" s="27"/>
      <c r="BAH31" s="27"/>
      <c r="BAI31" s="27"/>
      <c r="BAJ31" s="27"/>
      <c r="BAK31" s="27"/>
      <c r="BAL31" s="27"/>
      <c r="BAM31" s="27"/>
      <c r="BAN31" s="27"/>
      <c r="BAO31" s="27"/>
      <c r="BAP31" s="27"/>
      <c r="BAQ31" s="27"/>
      <c r="BAR31" s="27"/>
      <c r="BAS31" s="27"/>
      <c r="BAT31" s="27"/>
      <c r="BAU31" s="27"/>
      <c r="BAV31" s="27"/>
      <c r="BAW31" s="27"/>
      <c r="BAX31" s="27"/>
      <c r="BAY31" s="27"/>
      <c r="BAZ31" s="27"/>
      <c r="BBA31" s="27"/>
      <c r="BBB31" s="27"/>
      <c r="BBC31" s="27"/>
      <c r="BBD31" s="27"/>
      <c r="BBE31" s="27"/>
      <c r="BBF31" s="27"/>
      <c r="BBG31" s="27"/>
      <c r="BBH31" s="27"/>
      <c r="BBI31" s="27"/>
      <c r="BBJ31" s="27"/>
      <c r="BBK31" s="27"/>
      <c r="BBL31" s="27"/>
      <c r="BBM31" s="27"/>
      <c r="BBN31" s="27"/>
      <c r="BBO31" s="27"/>
      <c r="BBP31" s="27"/>
      <c r="BBQ31" s="27"/>
      <c r="BBR31" s="27"/>
      <c r="BBS31" s="27"/>
      <c r="BBT31" s="27"/>
      <c r="BBU31" s="27"/>
      <c r="BBV31" s="27"/>
      <c r="BBW31" s="27"/>
      <c r="BBX31" s="27"/>
      <c r="BBY31" s="27"/>
      <c r="BBZ31" s="27"/>
      <c r="BCA31" s="27"/>
      <c r="BCB31" s="27"/>
      <c r="BCC31" s="27"/>
      <c r="BCD31" s="27"/>
      <c r="BCE31" s="27"/>
      <c r="BCF31" s="27"/>
      <c r="BCG31" s="27"/>
      <c r="BCH31" s="27"/>
      <c r="BCI31" s="27"/>
      <c r="BCJ31" s="27"/>
      <c r="BCK31" s="27"/>
      <c r="BCL31" s="27"/>
      <c r="BCM31" s="27"/>
      <c r="BCN31" s="27"/>
      <c r="BCO31" s="27"/>
      <c r="BCP31" s="27"/>
      <c r="BCQ31" s="27"/>
      <c r="BCR31" s="27"/>
      <c r="BCS31" s="27"/>
      <c r="BCT31" s="27"/>
      <c r="BCU31" s="27"/>
      <c r="BCV31" s="27"/>
      <c r="BCW31" s="27"/>
      <c r="BCX31" s="27"/>
      <c r="BCY31" s="27"/>
      <c r="BCZ31" s="27"/>
      <c r="BDA31" s="27"/>
      <c r="BDB31" s="27"/>
      <c r="BDC31" s="27"/>
      <c r="BDD31" s="27"/>
      <c r="BDE31" s="27"/>
      <c r="BDF31" s="27"/>
      <c r="BDG31" s="27"/>
      <c r="BDH31" s="27"/>
      <c r="BDI31" s="27"/>
      <c r="BDJ31" s="27"/>
      <c r="BDK31" s="27"/>
      <c r="BDL31" s="27"/>
      <c r="BDM31" s="27"/>
      <c r="BDN31" s="27"/>
      <c r="BDO31" s="27"/>
      <c r="BDP31" s="27"/>
      <c r="BDQ31" s="27"/>
      <c r="BDR31" s="27"/>
      <c r="BDS31" s="27"/>
      <c r="BDT31" s="27"/>
      <c r="BDU31" s="27"/>
      <c r="BDV31" s="27"/>
      <c r="BDW31" s="27"/>
      <c r="BDX31" s="27"/>
      <c r="BDY31" s="27"/>
      <c r="BDZ31" s="27"/>
      <c r="BEA31" s="27"/>
      <c r="BEB31" s="27"/>
      <c r="BEC31" s="27"/>
      <c r="BED31" s="27"/>
      <c r="BEE31" s="27"/>
      <c r="BEF31" s="27"/>
      <c r="BEG31" s="27"/>
      <c r="BEH31" s="27"/>
      <c r="BEI31" s="27"/>
      <c r="BEJ31" s="27"/>
      <c r="BEK31" s="27"/>
      <c r="BEL31" s="27"/>
      <c r="BEM31" s="27"/>
      <c r="BEN31" s="27"/>
      <c r="BEO31" s="27"/>
      <c r="BEP31" s="27"/>
      <c r="BEQ31" s="27"/>
      <c r="BER31" s="27"/>
      <c r="BES31" s="27"/>
      <c r="BET31" s="27"/>
      <c r="BEU31" s="27"/>
      <c r="BEV31" s="27"/>
      <c r="BEW31" s="27"/>
      <c r="BEX31" s="27"/>
      <c r="BEY31" s="27"/>
      <c r="BEZ31" s="27"/>
      <c r="BFA31" s="27"/>
      <c r="BFB31" s="27"/>
      <c r="BFC31" s="27"/>
      <c r="BFD31" s="27"/>
      <c r="BFE31" s="27"/>
      <c r="BFF31" s="27"/>
      <c r="BFG31" s="27"/>
      <c r="BFH31" s="27"/>
      <c r="BFI31" s="27"/>
      <c r="BFJ31" s="27"/>
      <c r="BFK31" s="27"/>
      <c r="BFL31" s="27"/>
      <c r="BFM31" s="27"/>
      <c r="BFN31" s="27"/>
      <c r="BFO31" s="27"/>
      <c r="BFP31" s="27"/>
      <c r="BFQ31" s="27"/>
      <c r="BFR31" s="27"/>
      <c r="BFS31" s="27"/>
      <c r="BFT31" s="27"/>
      <c r="BFU31" s="27"/>
      <c r="BFV31" s="27"/>
      <c r="BFW31" s="27"/>
      <c r="BFX31" s="27"/>
      <c r="BFY31" s="27"/>
      <c r="BFZ31" s="27"/>
      <c r="BGA31" s="27"/>
      <c r="BGB31" s="27"/>
      <c r="BGC31" s="27"/>
      <c r="BGD31" s="27"/>
      <c r="BGE31" s="27"/>
      <c r="BGF31" s="27"/>
      <c r="BGG31" s="27"/>
      <c r="BGH31" s="27"/>
      <c r="BGI31" s="27"/>
      <c r="BGJ31" s="27"/>
      <c r="BGK31" s="27"/>
      <c r="BGL31" s="27"/>
      <c r="BGM31" s="27"/>
      <c r="BGN31" s="27"/>
      <c r="BGO31" s="27"/>
      <c r="BGP31" s="27"/>
      <c r="BGQ31" s="27"/>
      <c r="BGR31" s="27"/>
      <c r="BGS31" s="27"/>
      <c r="BGT31" s="27"/>
      <c r="BGU31" s="27"/>
      <c r="BGV31" s="27"/>
      <c r="BGW31" s="27"/>
      <c r="BGX31" s="27"/>
      <c r="BGY31" s="27"/>
      <c r="BGZ31" s="27"/>
      <c r="BHA31" s="27"/>
      <c r="BHB31" s="27"/>
      <c r="BHC31" s="27"/>
      <c r="BHD31" s="27"/>
      <c r="BHE31" s="27"/>
      <c r="BHF31" s="27"/>
      <c r="BHG31" s="27"/>
      <c r="BHH31" s="27"/>
      <c r="BHI31" s="27"/>
      <c r="BHJ31" s="27"/>
      <c r="BHK31" s="27"/>
      <c r="BHL31" s="27"/>
      <c r="BHM31" s="27"/>
      <c r="BHN31" s="27"/>
      <c r="BHO31" s="27"/>
      <c r="BHP31" s="27"/>
      <c r="BHQ31" s="27"/>
      <c r="BHR31" s="27"/>
      <c r="BHS31" s="27"/>
      <c r="BHT31" s="27"/>
      <c r="BHU31" s="27"/>
      <c r="BHV31" s="27"/>
      <c r="BHW31" s="27"/>
      <c r="BHX31" s="27"/>
      <c r="BHY31" s="27"/>
      <c r="BHZ31" s="27"/>
      <c r="BIA31" s="27"/>
      <c r="BIB31" s="27"/>
      <c r="BIC31" s="27"/>
      <c r="BID31" s="27"/>
      <c r="BIE31" s="27"/>
      <c r="BIF31" s="27"/>
      <c r="BIG31" s="27"/>
      <c r="BIH31" s="27"/>
      <c r="BII31" s="27"/>
      <c r="BIJ31" s="27"/>
      <c r="BIK31" s="27"/>
      <c r="BIL31" s="27"/>
      <c r="BIM31" s="27"/>
      <c r="BIN31" s="27"/>
      <c r="BIO31" s="27"/>
      <c r="BIP31" s="27"/>
      <c r="BIQ31" s="27"/>
      <c r="BIR31" s="27"/>
      <c r="BIS31" s="27"/>
      <c r="BIT31" s="27"/>
      <c r="BIU31" s="27"/>
      <c r="BIV31" s="27"/>
      <c r="BIW31" s="27"/>
      <c r="BIX31" s="27"/>
      <c r="BIY31" s="27"/>
      <c r="BIZ31" s="27"/>
      <c r="BJA31" s="27"/>
      <c r="BJB31" s="27"/>
      <c r="BJC31" s="27"/>
      <c r="BJD31" s="27"/>
      <c r="BJE31" s="27"/>
      <c r="BJF31" s="27"/>
      <c r="BJG31" s="27"/>
      <c r="BJH31" s="27"/>
      <c r="BJI31" s="27"/>
      <c r="BJJ31" s="27"/>
      <c r="BJK31" s="27"/>
      <c r="BJL31" s="27"/>
      <c r="BJM31" s="27"/>
      <c r="BJN31" s="27"/>
      <c r="BJO31" s="27"/>
      <c r="BJP31" s="27"/>
      <c r="BJQ31" s="27"/>
      <c r="BJR31" s="27"/>
      <c r="BJS31" s="27"/>
      <c r="BJT31" s="27"/>
      <c r="BJU31" s="27"/>
      <c r="BJV31" s="27"/>
      <c r="BJW31" s="27"/>
      <c r="BJX31" s="27"/>
      <c r="BJY31" s="27"/>
      <c r="BJZ31" s="27"/>
      <c r="BKA31" s="27"/>
      <c r="BKB31" s="27"/>
      <c r="BKC31" s="27"/>
      <c r="BKD31" s="27"/>
      <c r="BKE31" s="27"/>
      <c r="BKF31" s="27"/>
      <c r="BKG31" s="27"/>
      <c r="BKH31" s="27"/>
      <c r="BKI31" s="27"/>
      <c r="BKJ31" s="27"/>
      <c r="BKK31" s="27"/>
      <c r="BKL31" s="27"/>
      <c r="BKM31" s="27"/>
      <c r="BKN31" s="27"/>
      <c r="BKO31" s="27"/>
      <c r="BKP31" s="27"/>
      <c r="BKQ31" s="27"/>
      <c r="BKR31" s="27"/>
      <c r="BKS31" s="27"/>
      <c r="BKT31" s="27"/>
      <c r="BKU31" s="27"/>
      <c r="BKV31" s="27"/>
      <c r="BKW31" s="27"/>
      <c r="BKX31" s="27"/>
      <c r="BKY31" s="27"/>
      <c r="BKZ31" s="27"/>
      <c r="BLA31" s="27"/>
      <c r="BLB31" s="27"/>
      <c r="BLC31" s="27"/>
      <c r="BLD31" s="27"/>
      <c r="BLE31" s="27"/>
      <c r="BLF31" s="27"/>
      <c r="BLG31" s="27"/>
      <c r="BLH31" s="27"/>
      <c r="BLI31" s="27"/>
      <c r="BLJ31" s="27"/>
      <c r="BLK31" s="27"/>
      <c r="BLL31" s="27"/>
      <c r="BLM31" s="27"/>
      <c r="BLN31" s="27"/>
      <c r="BLO31" s="27"/>
      <c r="BLP31" s="27"/>
      <c r="BLQ31" s="27"/>
      <c r="BLR31" s="27"/>
      <c r="BLS31" s="27"/>
      <c r="BLT31" s="27"/>
      <c r="BLU31" s="27"/>
      <c r="BLV31" s="27"/>
      <c r="BLW31" s="27"/>
      <c r="BLX31" s="27"/>
      <c r="BLY31" s="27"/>
      <c r="BLZ31" s="27"/>
      <c r="BMA31" s="27"/>
      <c r="BMB31" s="27"/>
      <c r="BMC31" s="27"/>
      <c r="BMD31" s="27"/>
      <c r="BME31" s="27"/>
      <c r="BMF31" s="27"/>
      <c r="BMG31" s="27"/>
      <c r="BMH31" s="27"/>
      <c r="BMI31" s="27"/>
      <c r="BMJ31" s="27"/>
      <c r="BMK31" s="27"/>
      <c r="BML31" s="27"/>
      <c r="BMM31" s="27"/>
      <c r="BMN31" s="27"/>
      <c r="BMO31" s="27"/>
      <c r="BMP31" s="27"/>
      <c r="BMQ31" s="27"/>
      <c r="BMR31" s="27"/>
      <c r="BMS31" s="27"/>
      <c r="BMT31" s="27"/>
      <c r="BMU31" s="27"/>
      <c r="BMV31" s="27"/>
      <c r="BMW31" s="27"/>
      <c r="BMX31" s="27"/>
      <c r="BMY31" s="27"/>
      <c r="BMZ31" s="27"/>
      <c r="BNA31" s="27"/>
      <c r="BNB31" s="27"/>
      <c r="BNC31" s="27"/>
      <c r="BND31" s="27"/>
      <c r="BNE31" s="27"/>
      <c r="BNF31" s="27"/>
      <c r="BNG31" s="27"/>
      <c r="BNH31" s="27"/>
      <c r="BNI31" s="27"/>
      <c r="BNJ31" s="27"/>
      <c r="BNK31" s="27"/>
      <c r="BNL31" s="27"/>
      <c r="BNM31" s="27"/>
      <c r="BNN31" s="27"/>
      <c r="BNO31" s="27"/>
      <c r="BNP31" s="27"/>
      <c r="BNQ31" s="27"/>
      <c r="BNR31" s="27"/>
      <c r="BNS31" s="27"/>
      <c r="BNT31" s="27"/>
      <c r="BNU31" s="27"/>
      <c r="BNV31" s="27"/>
      <c r="BNW31" s="27"/>
      <c r="BNX31" s="27"/>
      <c r="BNY31" s="27"/>
      <c r="BNZ31" s="27"/>
      <c r="BOA31" s="27"/>
      <c r="BOB31" s="27"/>
      <c r="BOC31" s="27"/>
      <c r="BOD31" s="27"/>
      <c r="BOE31" s="27"/>
      <c r="BOF31" s="27"/>
      <c r="BOG31" s="27"/>
      <c r="BOH31" s="27"/>
      <c r="BOI31" s="27"/>
      <c r="BOJ31" s="27"/>
      <c r="BOK31" s="27"/>
      <c r="BOL31" s="27"/>
      <c r="BOM31" s="27"/>
      <c r="BON31" s="27"/>
      <c r="BOO31" s="27"/>
      <c r="BOP31" s="27"/>
      <c r="BOQ31" s="27"/>
      <c r="BOR31" s="27"/>
      <c r="BOS31" s="27"/>
      <c r="BOT31" s="27"/>
      <c r="BOU31" s="27"/>
      <c r="BOV31" s="27"/>
      <c r="BOW31" s="27"/>
      <c r="BOX31" s="27"/>
      <c r="BOY31" s="27"/>
      <c r="BOZ31" s="27"/>
      <c r="BPA31" s="27"/>
      <c r="BPB31" s="27"/>
      <c r="BPC31" s="27"/>
      <c r="BPD31" s="27"/>
      <c r="BPE31" s="27"/>
      <c r="BPF31" s="27"/>
      <c r="BPG31" s="27"/>
      <c r="BPH31" s="27"/>
      <c r="BPI31" s="27"/>
      <c r="BPJ31" s="27"/>
      <c r="BPK31" s="27"/>
      <c r="BPL31" s="27"/>
      <c r="BPM31" s="27"/>
      <c r="BPN31" s="27"/>
      <c r="BPO31" s="27"/>
      <c r="BPP31" s="27"/>
      <c r="BPQ31" s="27"/>
      <c r="BPR31" s="27"/>
      <c r="BPS31" s="27"/>
      <c r="BPT31" s="27"/>
      <c r="BPU31" s="27"/>
      <c r="BPV31" s="27"/>
      <c r="BPW31" s="27"/>
      <c r="BPX31" s="27"/>
      <c r="BPY31" s="27"/>
      <c r="BPZ31" s="27"/>
      <c r="BQA31" s="27"/>
      <c r="BQB31" s="27"/>
      <c r="BQC31" s="27"/>
      <c r="BQD31" s="27"/>
      <c r="BQE31" s="27"/>
      <c r="BQF31" s="27"/>
      <c r="BQG31" s="27"/>
      <c r="BQH31" s="27"/>
      <c r="BQI31" s="27"/>
      <c r="BQJ31" s="27"/>
      <c r="BQK31" s="27"/>
      <c r="BQL31" s="27"/>
      <c r="BQM31" s="27"/>
      <c r="BQN31" s="27"/>
      <c r="BQO31" s="27"/>
      <c r="BQP31" s="27"/>
      <c r="BQQ31" s="27"/>
      <c r="BQR31" s="27"/>
      <c r="BQS31" s="27"/>
      <c r="BQT31" s="27"/>
      <c r="BQU31" s="27"/>
      <c r="BQV31" s="27"/>
      <c r="BQW31" s="27"/>
      <c r="BQX31" s="27"/>
      <c r="BQY31" s="27"/>
      <c r="BQZ31" s="27"/>
      <c r="BRA31" s="27"/>
      <c r="BRB31" s="27"/>
      <c r="BRC31" s="27"/>
      <c r="BRD31" s="27"/>
      <c r="BRE31" s="27"/>
      <c r="BRF31" s="27"/>
      <c r="BRG31" s="27"/>
      <c r="BRH31" s="27"/>
      <c r="BRI31" s="27"/>
      <c r="BRJ31" s="27"/>
      <c r="BRK31" s="27"/>
      <c r="BRL31" s="27"/>
      <c r="BRM31" s="27"/>
      <c r="BRN31" s="27"/>
      <c r="BRO31" s="27"/>
      <c r="BRP31" s="27"/>
      <c r="BRQ31" s="27"/>
      <c r="BRR31" s="27"/>
      <c r="BRS31" s="27"/>
      <c r="BRT31" s="27"/>
      <c r="BRU31" s="27"/>
      <c r="BRV31" s="27"/>
      <c r="BRW31" s="27"/>
      <c r="BRX31" s="27"/>
      <c r="BRY31" s="27"/>
      <c r="BRZ31" s="27"/>
      <c r="BSA31" s="27"/>
      <c r="BSB31" s="27"/>
      <c r="BSC31" s="27"/>
      <c r="BSD31" s="27"/>
      <c r="BSE31" s="27"/>
      <c r="BSF31" s="27"/>
      <c r="BSG31" s="27"/>
      <c r="BSH31" s="27"/>
      <c r="BSI31" s="27"/>
      <c r="BSJ31" s="27"/>
      <c r="BSK31" s="27"/>
      <c r="BSL31" s="27"/>
      <c r="BSM31" s="27"/>
      <c r="BSN31" s="27"/>
      <c r="BSO31" s="27"/>
      <c r="BSP31" s="27"/>
      <c r="BSQ31" s="27"/>
      <c r="BSR31" s="27"/>
      <c r="BSS31" s="27"/>
      <c r="BST31" s="27"/>
      <c r="BSU31" s="27"/>
      <c r="BSV31" s="27"/>
      <c r="BSW31" s="27"/>
      <c r="BSX31" s="27"/>
      <c r="BSY31" s="27"/>
      <c r="BSZ31" s="27"/>
      <c r="BTA31" s="27"/>
      <c r="BTB31" s="27"/>
      <c r="BTC31" s="27"/>
      <c r="BTD31" s="27"/>
      <c r="BTE31" s="27"/>
      <c r="BTF31" s="27"/>
      <c r="BTG31" s="27"/>
      <c r="BTH31" s="27"/>
      <c r="BTI31" s="27"/>
      <c r="BTJ31" s="27"/>
      <c r="BTK31" s="27"/>
      <c r="BTL31" s="27"/>
      <c r="BTM31" s="27"/>
      <c r="BTN31" s="27"/>
      <c r="BTO31" s="27"/>
      <c r="BTP31" s="27"/>
      <c r="BTQ31" s="27"/>
      <c r="BTR31" s="27"/>
      <c r="BTS31" s="27"/>
      <c r="BTT31" s="27"/>
      <c r="BTU31" s="27"/>
      <c r="BTV31" s="27"/>
      <c r="BTW31" s="27"/>
      <c r="BTX31" s="27"/>
      <c r="BTY31" s="27"/>
      <c r="BTZ31" s="27"/>
      <c r="BUA31" s="27"/>
      <c r="BUB31" s="27"/>
      <c r="BUC31" s="27"/>
      <c r="BUD31" s="27"/>
      <c r="BUE31" s="27"/>
      <c r="BUF31" s="27"/>
      <c r="BUG31" s="27"/>
      <c r="BUH31" s="27"/>
      <c r="BUI31" s="27"/>
      <c r="BUJ31" s="27"/>
      <c r="BUK31" s="27"/>
      <c r="BUL31" s="27"/>
      <c r="BUM31" s="27"/>
      <c r="BUN31" s="27"/>
      <c r="BUO31" s="27"/>
      <c r="BUP31" s="27"/>
      <c r="BUQ31" s="27"/>
      <c r="BUR31" s="27"/>
      <c r="BUS31" s="27"/>
      <c r="BUT31" s="27"/>
      <c r="BUU31" s="27"/>
      <c r="BUV31" s="27"/>
      <c r="BUW31" s="27"/>
      <c r="BUX31" s="27"/>
      <c r="BUY31" s="27"/>
      <c r="BUZ31" s="27"/>
      <c r="BVA31" s="27"/>
      <c r="BVB31" s="27"/>
      <c r="BVC31" s="27"/>
      <c r="BVD31" s="27"/>
      <c r="BVE31" s="27"/>
      <c r="BVF31" s="27"/>
      <c r="BVG31" s="27"/>
      <c r="BVH31" s="27"/>
      <c r="BVI31" s="27"/>
      <c r="BVJ31" s="27"/>
      <c r="BVK31" s="27"/>
      <c r="BVL31" s="27"/>
      <c r="BVM31" s="27"/>
      <c r="BVN31" s="27"/>
      <c r="BVO31" s="27"/>
      <c r="BVP31" s="27"/>
      <c r="BVQ31" s="27"/>
      <c r="BVR31" s="27"/>
      <c r="BVS31" s="27"/>
      <c r="BVT31" s="27"/>
      <c r="BVU31" s="27"/>
      <c r="BVV31" s="27"/>
      <c r="BVW31" s="27"/>
      <c r="BVX31" s="27"/>
      <c r="BVY31" s="27"/>
      <c r="BVZ31" s="27"/>
      <c r="BWA31" s="27"/>
      <c r="BWB31" s="27"/>
      <c r="BWC31" s="27"/>
      <c r="BWD31" s="27"/>
      <c r="BWE31" s="27"/>
      <c r="BWF31" s="27"/>
      <c r="BWG31" s="27"/>
      <c r="BWH31" s="27"/>
      <c r="BWI31" s="27"/>
      <c r="BWJ31" s="27"/>
      <c r="BWK31" s="27"/>
      <c r="BWL31" s="27"/>
      <c r="BWM31" s="27"/>
      <c r="BWN31" s="27"/>
      <c r="BWO31" s="27"/>
      <c r="BWP31" s="27"/>
      <c r="BWQ31" s="27"/>
      <c r="BWR31" s="27"/>
      <c r="BWS31" s="27"/>
      <c r="BWT31" s="27"/>
      <c r="BWU31" s="27"/>
      <c r="BWV31" s="27"/>
      <c r="BWW31" s="27"/>
      <c r="BWX31" s="27"/>
      <c r="BWY31" s="27"/>
      <c r="BWZ31" s="27"/>
      <c r="BXA31" s="27"/>
      <c r="BXB31" s="27"/>
      <c r="BXC31" s="27"/>
      <c r="BXD31" s="27"/>
      <c r="BXE31" s="27"/>
      <c r="BXF31" s="27"/>
      <c r="BXG31" s="27"/>
      <c r="BXH31" s="27"/>
      <c r="BXI31" s="27"/>
      <c r="BXJ31" s="27"/>
      <c r="BXK31" s="27"/>
      <c r="BXL31" s="27"/>
      <c r="BXM31" s="27"/>
      <c r="BXN31" s="27"/>
      <c r="BXO31" s="27"/>
      <c r="BXP31" s="27"/>
      <c r="BXQ31" s="27"/>
      <c r="BXR31" s="27"/>
      <c r="BXS31" s="27"/>
      <c r="BXT31" s="27"/>
      <c r="BXU31" s="27"/>
      <c r="BXV31" s="27"/>
      <c r="BXW31" s="27"/>
      <c r="BXX31" s="27"/>
      <c r="BXY31" s="27"/>
      <c r="BXZ31" s="27"/>
      <c r="BYA31" s="27"/>
      <c r="BYB31" s="27"/>
      <c r="BYC31" s="27"/>
      <c r="BYD31" s="27"/>
      <c r="BYE31" s="27"/>
      <c r="BYF31" s="27"/>
      <c r="BYG31" s="27"/>
      <c r="BYH31" s="27"/>
      <c r="BYI31" s="27"/>
      <c r="BYJ31" s="27"/>
      <c r="BYK31" s="27"/>
      <c r="BYL31" s="27"/>
      <c r="BYM31" s="27"/>
      <c r="BYN31" s="27"/>
      <c r="BYO31" s="27"/>
      <c r="BYP31" s="27"/>
      <c r="BYQ31" s="27"/>
      <c r="BYR31" s="27"/>
      <c r="BYS31" s="27"/>
      <c r="BYT31" s="27"/>
      <c r="BYU31" s="27"/>
      <c r="BYV31" s="27"/>
      <c r="BYW31" s="27"/>
      <c r="BYX31" s="27"/>
      <c r="BYY31" s="27"/>
      <c r="BYZ31" s="27"/>
      <c r="BZA31" s="27"/>
      <c r="BZB31" s="27"/>
      <c r="BZC31" s="27"/>
      <c r="BZD31" s="27"/>
      <c r="BZE31" s="27"/>
      <c r="BZF31" s="27"/>
      <c r="BZG31" s="27"/>
      <c r="BZH31" s="27"/>
      <c r="BZI31" s="27"/>
      <c r="BZJ31" s="27"/>
      <c r="BZK31" s="27"/>
      <c r="BZL31" s="27"/>
      <c r="BZM31" s="27"/>
      <c r="BZN31" s="27"/>
      <c r="BZO31" s="27"/>
      <c r="BZP31" s="27"/>
      <c r="BZQ31" s="27"/>
      <c r="BZR31" s="27"/>
      <c r="BZS31" s="27"/>
      <c r="BZT31" s="27"/>
      <c r="BZU31" s="27"/>
      <c r="BZV31" s="27"/>
      <c r="BZW31" s="27"/>
      <c r="BZX31" s="27"/>
      <c r="BZY31" s="27"/>
      <c r="BZZ31" s="27"/>
      <c r="CAA31" s="27"/>
      <c r="CAB31" s="27"/>
      <c r="CAC31" s="27"/>
      <c r="CAD31" s="27"/>
      <c r="CAE31" s="27"/>
      <c r="CAF31" s="27"/>
      <c r="CAG31" s="27"/>
      <c r="CAH31" s="27"/>
      <c r="CAI31" s="27"/>
      <c r="CAJ31" s="27"/>
      <c r="CAK31" s="27"/>
      <c r="CAL31" s="27"/>
      <c r="CAM31" s="27"/>
      <c r="CAN31" s="27"/>
      <c r="CAO31" s="27"/>
      <c r="CAP31" s="27"/>
      <c r="CAQ31" s="27"/>
      <c r="CAR31" s="27"/>
      <c r="CAS31" s="27"/>
      <c r="CAT31" s="27"/>
      <c r="CAU31" s="27"/>
      <c r="CAV31" s="27"/>
      <c r="CAW31" s="27"/>
      <c r="CAX31" s="27"/>
      <c r="CAY31" s="27"/>
      <c r="CAZ31" s="27"/>
      <c r="CBA31" s="27"/>
      <c r="CBB31" s="27"/>
      <c r="CBC31" s="27"/>
      <c r="CBD31" s="27"/>
      <c r="CBE31" s="27"/>
      <c r="CBF31" s="27"/>
      <c r="CBG31" s="27"/>
      <c r="CBH31" s="27"/>
      <c r="CBI31" s="27"/>
      <c r="CBJ31" s="27"/>
      <c r="CBK31" s="27"/>
      <c r="CBL31" s="27"/>
      <c r="CBM31" s="27"/>
      <c r="CBN31" s="27"/>
      <c r="CBO31" s="27"/>
      <c r="CBP31" s="27"/>
      <c r="CBQ31" s="27"/>
      <c r="CBR31" s="27"/>
      <c r="CBS31" s="27"/>
      <c r="CBT31" s="27"/>
      <c r="CBU31" s="27"/>
      <c r="CBV31" s="27"/>
      <c r="CBW31" s="27"/>
      <c r="CBX31" s="27"/>
      <c r="CBY31" s="27"/>
      <c r="CBZ31" s="27"/>
      <c r="CCA31" s="27"/>
      <c r="CCB31" s="27"/>
      <c r="CCC31" s="27"/>
      <c r="CCD31" s="27"/>
      <c r="CCE31" s="27"/>
      <c r="CCF31" s="27"/>
      <c r="CCG31" s="27"/>
      <c r="CCH31" s="27"/>
      <c r="CCI31" s="27"/>
      <c r="CCJ31" s="27"/>
      <c r="CCK31" s="27"/>
      <c r="CCL31" s="27"/>
      <c r="CCM31" s="27"/>
      <c r="CCN31" s="27"/>
      <c r="CCO31" s="27"/>
      <c r="CCP31" s="27"/>
      <c r="CCQ31" s="27"/>
      <c r="CCR31" s="27"/>
      <c r="CCS31" s="27"/>
      <c r="CCT31" s="27"/>
      <c r="CCU31" s="27"/>
      <c r="CCV31" s="27"/>
      <c r="CCW31" s="27"/>
      <c r="CCX31" s="27"/>
      <c r="CCY31" s="27"/>
      <c r="CCZ31" s="27"/>
      <c r="CDA31" s="27"/>
      <c r="CDB31" s="27"/>
      <c r="CDC31" s="27"/>
      <c r="CDD31" s="27"/>
      <c r="CDE31" s="27"/>
      <c r="CDF31" s="27"/>
      <c r="CDG31" s="27"/>
      <c r="CDH31" s="27"/>
      <c r="CDI31" s="27"/>
      <c r="CDJ31" s="27"/>
      <c r="CDK31" s="27"/>
      <c r="CDL31" s="27"/>
      <c r="CDM31" s="27"/>
      <c r="CDN31" s="27"/>
      <c r="CDO31" s="27"/>
      <c r="CDP31" s="27"/>
      <c r="CDQ31" s="27"/>
      <c r="CDR31" s="27"/>
      <c r="CDS31" s="27"/>
      <c r="CDT31" s="27"/>
      <c r="CDU31" s="27"/>
      <c r="CDV31" s="27"/>
      <c r="CDW31" s="27"/>
      <c r="CDX31" s="27"/>
      <c r="CDY31" s="27"/>
      <c r="CDZ31" s="27"/>
      <c r="CEA31" s="27"/>
      <c r="CEB31" s="27"/>
      <c r="CEC31" s="27"/>
      <c r="CED31" s="27"/>
      <c r="CEE31" s="27"/>
      <c r="CEF31" s="27"/>
      <c r="CEG31" s="27"/>
      <c r="CEH31" s="27"/>
      <c r="CEI31" s="27"/>
      <c r="CEJ31" s="27"/>
      <c r="CEK31" s="27"/>
      <c r="CEL31" s="27"/>
      <c r="CEM31" s="27"/>
      <c r="CEN31" s="27"/>
      <c r="CEO31" s="27"/>
      <c r="CEP31" s="27"/>
      <c r="CEQ31" s="27"/>
      <c r="CER31" s="27"/>
      <c r="CES31" s="27"/>
      <c r="CET31" s="27"/>
      <c r="CEU31" s="27"/>
      <c r="CEV31" s="27"/>
      <c r="CEW31" s="27"/>
      <c r="CEX31" s="27"/>
      <c r="CEY31" s="27"/>
      <c r="CEZ31" s="27"/>
      <c r="CFA31" s="27"/>
      <c r="CFB31" s="27"/>
      <c r="CFC31" s="27"/>
      <c r="CFD31" s="27"/>
      <c r="CFE31" s="27"/>
      <c r="CFF31" s="27"/>
      <c r="CFG31" s="27"/>
      <c r="CFH31" s="27"/>
      <c r="CFI31" s="27"/>
      <c r="CFJ31" s="27"/>
      <c r="CFK31" s="27"/>
      <c r="CFL31" s="27"/>
      <c r="CFM31" s="27"/>
      <c r="CFN31" s="27"/>
      <c r="CFO31" s="27"/>
      <c r="CFP31" s="27"/>
      <c r="CFQ31" s="27"/>
      <c r="CFR31" s="27"/>
      <c r="CFS31" s="27"/>
      <c r="CFT31" s="27"/>
      <c r="CFU31" s="27"/>
      <c r="CFV31" s="27"/>
      <c r="CFW31" s="27"/>
      <c r="CFX31" s="27"/>
      <c r="CFY31" s="27"/>
      <c r="CFZ31" s="27"/>
      <c r="CGA31" s="27"/>
      <c r="CGB31" s="27"/>
      <c r="CGC31" s="27"/>
      <c r="CGD31" s="27"/>
      <c r="CGE31" s="27"/>
      <c r="CGF31" s="27"/>
      <c r="CGG31" s="27"/>
      <c r="CGH31" s="27"/>
      <c r="CGI31" s="27"/>
      <c r="CGJ31" s="27"/>
      <c r="CGK31" s="27"/>
      <c r="CGL31" s="27"/>
      <c r="CGM31" s="27"/>
      <c r="CGN31" s="27"/>
      <c r="CGO31" s="27"/>
      <c r="CGP31" s="27"/>
      <c r="CGQ31" s="27"/>
      <c r="CGR31" s="27"/>
      <c r="CGS31" s="27"/>
      <c r="CGT31" s="27"/>
      <c r="CGU31" s="27"/>
      <c r="CGV31" s="27"/>
      <c r="CGW31" s="27"/>
      <c r="CGX31" s="27"/>
      <c r="CGY31" s="27"/>
      <c r="CGZ31" s="27"/>
      <c r="CHA31" s="27"/>
      <c r="CHB31" s="27"/>
      <c r="CHC31" s="27"/>
      <c r="CHD31" s="27"/>
      <c r="CHE31" s="27"/>
      <c r="CHF31" s="27"/>
      <c r="CHG31" s="27"/>
      <c r="CHH31" s="27"/>
      <c r="CHI31" s="27"/>
      <c r="CHJ31" s="27"/>
      <c r="CHK31" s="27"/>
      <c r="CHL31" s="27"/>
      <c r="CHM31" s="27"/>
      <c r="CHN31" s="27"/>
      <c r="CHO31" s="27"/>
      <c r="CHP31" s="27"/>
      <c r="CHQ31" s="27"/>
      <c r="CHR31" s="27"/>
      <c r="CHS31" s="27"/>
      <c r="CHT31" s="27"/>
      <c r="CHU31" s="27"/>
      <c r="CHV31" s="27"/>
      <c r="CHW31" s="27"/>
      <c r="CHX31" s="27"/>
      <c r="CHY31" s="27"/>
      <c r="CHZ31" s="27"/>
      <c r="CIA31" s="27"/>
      <c r="CIB31" s="27"/>
      <c r="CIC31" s="27"/>
      <c r="CID31" s="27"/>
      <c r="CIE31" s="27"/>
      <c r="CIF31" s="27"/>
      <c r="CIG31" s="27"/>
      <c r="CIH31" s="27"/>
      <c r="CII31" s="27"/>
      <c r="CIJ31" s="27"/>
      <c r="CIK31" s="27"/>
      <c r="CIL31" s="27"/>
      <c r="CIM31" s="27"/>
      <c r="CIN31" s="27"/>
      <c r="CIO31" s="27"/>
      <c r="CIP31" s="27"/>
      <c r="CIQ31" s="27"/>
      <c r="CIR31" s="27"/>
      <c r="CIS31" s="27"/>
      <c r="CIT31" s="27"/>
      <c r="CIU31" s="27"/>
      <c r="CIV31" s="27"/>
      <c r="CIW31" s="27"/>
      <c r="CIX31" s="27"/>
      <c r="CIY31" s="27"/>
      <c r="CIZ31" s="27"/>
      <c r="CJA31" s="27"/>
      <c r="CJB31" s="27"/>
      <c r="CJC31" s="27"/>
      <c r="CJD31" s="27"/>
      <c r="CJE31" s="27"/>
      <c r="CJF31" s="27"/>
      <c r="CJG31" s="27"/>
      <c r="CJH31" s="27"/>
      <c r="CJI31" s="27"/>
      <c r="CJJ31" s="27"/>
      <c r="CJK31" s="27"/>
      <c r="CJL31" s="27"/>
      <c r="CJM31" s="27"/>
      <c r="CJN31" s="27"/>
      <c r="CJO31" s="27"/>
      <c r="CJP31" s="27"/>
      <c r="CJQ31" s="27"/>
      <c r="CJR31" s="27"/>
      <c r="CJS31" s="27"/>
      <c r="CJT31" s="27"/>
      <c r="CJU31" s="27"/>
      <c r="CJV31" s="27"/>
      <c r="CJW31" s="27"/>
      <c r="CJX31" s="27"/>
      <c r="CJY31" s="27"/>
      <c r="CJZ31" s="27"/>
      <c r="CKA31" s="27"/>
      <c r="CKB31" s="27"/>
      <c r="CKC31" s="27"/>
      <c r="CKD31" s="27"/>
      <c r="CKE31" s="27"/>
      <c r="CKF31" s="27"/>
    </row>
    <row r="32" s="3" customFormat="1" ht="30" customHeight="1" spans="1:1024 1025:2320">
      <c r="A32" s="21">
        <v>27</v>
      </c>
      <c r="B32" s="21" t="s">
        <v>27</v>
      </c>
      <c r="C32" s="21" t="s">
        <v>50</v>
      </c>
      <c r="D32" s="21"/>
      <c r="E32" s="22" t="s">
        <v>20</v>
      </c>
      <c r="F32" s="23">
        <v>50</v>
      </c>
      <c r="G32" s="24"/>
      <c r="H32" s="24"/>
      <c r="I32" s="25"/>
      <c r="J32" s="25"/>
      <c r="K32" s="24"/>
      <c r="L32" s="25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  <c r="AAA32" s="27"/>
      <c r="AAB32" s="27"/>
      <c r="AAC32" s="27"/>
      <c r="AAD32" s="27"/>
      <c r="AAE32" s="27"/>
      <c r="AAF32" s="27"/>
      <c r="AAG32" s="27"/>
      <c r="AAH32" s="27"/>
      <c r="AAI32" s="27"/>
      <c r="AAJ32" s="27"/>
      <c r="AAK32" s="27"/>
      <c r="AAL32" s="27"/>
      <c r="AAM32" s="27"/>
      <c r="AAN32" s="27"/>
      <c r="AAO32" s="27"/>
      <c r="AAP32" s="27"/>
      <c r="AAQ32" s="27"/>
      <c r="AAR32" s="27"/>
      <c r="AAS32" s="27"/>
      <c r="AAT32" s="27"/>
      <c r="AAU32" s="27"/>
      <c r="AAV32" s="27"/>
      <c r="AAW32" s="27"/>
      <c r="AAX32" s="27"/>
      <c r="AAY32" s="27"/>
      <c r="AAZ32" s="27"/>
      <c r="ABA32" s="27"/>
      <c r="ABB32" s="27"/>
      <c r="ABC32" s="27"/>
      <c r="ABD32" s="27"/>
      <c r="ABE32" s="27"/>
      <c r="ABF32" s="27"/>
      <c r="ABG32" s="27"/>
      <c r="ABH32" s="27"/>
      <c r="ABI32" s="27"/>
      <c r="ABJ32" s="27"/>
      <c r="ABK32" s="27"/>
      <c r="ABL32" s="27"/>
      <c r="ABM32" s="27"/>
      <c r="ABN32" s="27"/>
      <c r="ABO32" s="27"/>
      <c r="ABP32" s="27"/>
      <c r="ABQ32" s="27"/>
      <c r="ABR32" s="27"/>
      <c r="ABS32" s="27"/>
      <c r="ABT32" s="27"/>
      <c r="ABU32" s="27"/>
      <c r="ABV32" s="27"/>
      <c r="ABW32" s="27"/>
      <c r="ABX32" s="27"/>
      <c r="ABY32" s="27"/>
      <c r="ABZ32" s="27"/>
      <c r="ACA32" s="27"/>
      <c r="ACB32" s="27"/>
      <c r="ACC32" s="27"/>
      <c r="ACD32" s="27"/>
      <c r="ACE32" s="27"/>
      <c r="ACF32" s="27"/>
      <c r="ACG32" s="27"/>
      <c r="ACH32" s="27"/>
      <c r="ACI32" s="27"/>
      <c r="ACJ32" s="27"/>
      <c r="ACK32" s="27"/>
      <c r="ACL32" s="27"/>
      <c r="ACM32" s="27"/>
      <c r="ACN32" s="27"/>
      <c r="ACO32" s="27"/>
      <c r="ACP32" s="27"/>
      <c r="ACQ32" s="27"/>
      <c r="ACR32" s="27"/>
      <c r="ACS32" s="27"/>
      <c r="ACT32" s="27"/>
      <c r="ACU32" s="27"/>
      <c r="ACV32" s="27"/>
      <c r="ACW32" s="27"/>
      <c r="ACX32" s="27"/>
      <c r="ACY32" s="27"/>
      <c r="ACZ32" s="27"/>
      <c r="ADA32" s="27"/>
      <c r="ADB32" s="27"/>
      <c r="ADC32" s="27"/>
      <c r="ADD32" s="27"/>
      <c r="ADE32" s="27"/>
      <c r="ADF32" s="27"/>
      <c r="ADG32" s="27"/>
      <c r="ADH32" s="27"/>
      <c r="ADI32" s="27"/>
      <c r="ADJ32" s="27"/>
      <c r="ADK32" s="27"/>
      <c r="ADL32" s="27"/>
      <c r="ADM32" s="27"/>
      <c r="ADN32" s="27"/>
      <c r="ADO32" s="27"/>
      <c r="ADP32" s="27"/>
      <c r="ADQ32" s="27"/>
      <c r="ADR32" s="27"/>
      <c r="ADS32" s="27"/>
      <c r="ADT32" s="27"/>
      <c r="ADU32" s="27"/>
      <c r="ADV32" s="27"/>
      <c r="ADW32" s="27"/>
      <c r="ADX32" s="27"/>
      <c r="ADY32" s="27"/>
      <c r="ADZ32" s="27"/>
      <c r="AEA32" s="27"/>
      <c r="AEB32" s="27"/>
      <c r="AEC32" s="27"/>
      <c r="AED32" s="27"/>
      <c r="AEE32" s="27"/>
      <c r="AEF32" s="27"/>
      <c r="AEG32" s="27"/>
      <c r="AEH32" s="27"/>
      <c r="AEI32" s="27"/>
      <c r="AEJ32" s="27"/>
      <c r="AEK32" s="27"/>
      <c r="AEL32" s="27"/>
      <c r="AEM32" s="27"/>
      <c r="AEN32" s="27"/>
      <c r="AEO32" s="27"/>
      <c r="AEP32" s="27"/>
      <c r="AEQ32" s="27"/>
      <c r="AER32" s="27"/>
      <c r="AES32" s="27"/>
      <c r="AET32" s="27"/>
      <c r="AEU32" s="27"/>
      <c r="AEV32" s="27"/>
      <c r="AEW32" s="27"/>
      <c r="AEX32" s="27"/>
      <c r="AEY32" s="27"/>
      <c r="AEZ32" s="27"/>
      <c r="AFA32" s="27"/>
      <c r="AFB32" s="27"/>
      <c r="AFC32" s="27"/>
      <c r="AFD32" s="27"/>
      <c r="AFE32" s="27"/>
      <c r="AFF32" s="27"/>
      <c r="AFG32" s="27"/>
      <c r="AFH32" s="27"/>
      <c r="AFI32" s="27"/>
      <c r="AFJ32" s="27"/>
      <c r="AFK32" s="27"/>
      <c r="AFL32" s="27"/>
      <c r="AFM32" s="27"/>
      <c r="AFN32" s="27"/>
      <c r="AFO32" s="27"/>
      <c r="AFP32" s="27"/>
      <c r="AFQ32" s="27"/>
      <c r="AFR32" s="27"/>
      <c r="AFS32" s="27"/>
      <c r="AFT32" s="27"/>
      <c r="AFU32" s="27"/>
      <c r="AFV32" s="27"/>
      <c r="AFW32" s="27"/>
      <c r="AFX32" s="27"/>
      <c r="AFY32" s="27"/>
      <c r="AFZ32" s="27"/>
      <c r="AGA32" s="27"/>
      <c r="AGB32" s="27"/>
      <c r="AGC32" s="27"/>
      <c r="AGD32" s="27"/>
      <c r="AGE32" s="27"/>
      <c r="AGF32" s="27"/>
      <c r="AGG32" s="27"/>
      <c r="AGH32" s="27"/>
      <c r="AGI32" s="27"/>
      <c r="AGJ32" s="27"/>
      <c r="AGK32" s="27"/>
      <c r="AGL32" s="27"/>
      <c r="AGM32" s="27"/>
      <c r="AGN32" s="27"/>
      <c r="AGO32" s="27"/>
      <c r="AGP32" s="27"/>
      <c r="AGQ32" s="27"/>
      <c r="AGR32" s="27"/>
      <c r="AGS32" s="27"/>
      <c r="AGT32" s="27"/>
      <c r="AGU32" s="27"/>
      <c r="AGV32" s="27"/>
      <c r="AGW32" s="27"/>
      <c r="AGX32" s="27"/>
      <c r="AGY32" s="27"/>
      <c r="AGZ32" s="27"/>
      <c r="AHA32" s="27"/>
      <c r="AHB32" s="27"/>
      <c r="AHC32" s="27"/>
      <c r="AHD32" s="27"/>
      <c r="AHE32" s="27"/>
      <c r="AHF32" s="27"/>
      <c r="AHG32" s="27"/>
      <c r="AHH32" s="27"/>
      <c r="AHI32" s="27"/>
      <c r="AHJ32" s="27"/>
      <c r="AHK32" s="27"/>
      <c r="AHL32" s="27"/>
      <c r="AHM32" s="27"/>
      <c r="AHN32" s="27"/>
      <c r="AHO32" s="27"/>
      <c r="AHP32" s="27"/>
      <c r="AHQ32" s="27"/>
      <c r="AHR32" s="27"/>
      <c r="AHS32" s="27"/>
      <c r="AHT32" s="27"/>
      <c r="AHU32" s="27"/>
      <c r="AHV32" s="27"/>
      <c r="AHW32" s="27"/>
      <c r="AHX32" s="27"/>
      <c r="AHY32" s="27"/>
      <c r="AHZ32" s="27"/>
      <c r="AIA32" s="27"/>
      <c r="AIB32" s="27"/>
      <c r="AIC32" s="27"/>
      <c r="AID32" s="27"/>
      <c r="AIE32" s="27"/>
      <c r="AIF32" s="27"/>
      <c r="AIG32" s="27"/>
      <c r="AIH32" s="27"/>
      <c r="AII32" s="27"/>
      <c r="AIJ32" s="27"/>
      <c r="AIK32" s="27"/>
      <c r="AIL32" s="27"/>
      <c r="AIM32" s="27"/>
      <c r="AIN32" s="27"/>
      <c r="AIO32" s="27"/>
      <c r="AIP32" s="27"/>
      <c r="AIQ32" s="27"/>
      <c r="AIR32" s="27"/>
      <c r="AIS32" s="27"/>
      <c r="AIT32" s="27"/>
      <c r="AIU32" s="27"/>
      <c r="AIV32" s="27"/>
      <c r="AIW32" s="27"/>
      <c r="AIX32" s="27"/>
      <c r="AIY32" s="27"/>
      <c r="AIZ32" s="27"/>
      <c r="AJA32" s="27"/>
      <c r="AJB32" s="27"/>
      <c r="AJC32" s="27"/>
      <c r="AJD32" s="27"/>
      <c r="AJE32" s="27"/>
      <c r="AJF32" s="27"/>
      <c r="AJG32" s="27"/>
      <c r="AJH32" s="27"/>
      <c r="AJI32" s="27"/>
      <c r="AJJ32" s="27"/>
      <c r="AJK32" s="27"/>
      <c r="AJL32" s="27"/>
      <c r="AJM32" s="27"/>
      <c r="AJN32" s="27"/>
      <c r="AJO32" s="27"/>
      <c r="AJP32" s="27"/>
      <c r="AJQ32" s="27"/>
      <c r="AJR32" s="27"/>
      <c r="AJS32" s="27"/>
      <c r="AJT32" s="27"/>
      <c r="AJU32" s="27"/>
      <c r="AJV32" s="27"/>
      <c r="AJW32" s="27"/>
      <c r="AJX32" s="27"/>
      <c r="AJY32" s="27"/>
      <c r="AJZ32" s="27"/>
      <c r="AKA32" s="27"/>
      <c r="AKB32" s="27"/>
      <c r="AKC32" s="27"/>
      <c r="AKD32" s="27"/>
      <c r="AKE32" s="27"/>
      <c r="AKF32" s="27"/>
      <c r="AKG32" s="27"/>
      <c r="AKH32" s="27"/>
      <c r="AKI32" s="27"/>
      <c r="AKJ32" s="27"/>
      <c r="AKK32" s="27"/>
      <c r="AKL32" s="27"/>
      <c r="AKM32" s="27"/>
      <c r="AKN32" s="27"/>
      <c r="AKO32" s="27"/>
      <c r="AKP32" s="27"/>
      <c r="AKQ32" s="27"/>
      <c r="AKR32" s="27"/>
      <c r="AKS32" s="27"/>
      <c r="AKT32" s="27"/>
      <c r="AKU32" s="27"/>
      <c r="AKV32" s="27"/>
      <c r="AKW32" s="27"/>
      <c r="AKX32" s="27"/>
      <c r="AKY32" s="27"/>
      <c r="AKZ32" s="27"/>
      <c r="ALA32" s="27"/>
      <c r="ALB32" s="27"/>
      <c r="ALC32" s="27"/>
      <c r="ALD32" s="27"/>
      <c r="ALE32" s="27"/>
      <c r="ALF32" s="27"/>
      <c r="ALG32" s="27"/>
      <c r="ALH32" s="27"/>
      <c r="ALI32" s="27"/>
      <c r="ALJ32" s="27"/>
      <c r="ALK32" s="27"/>
      <c r="ALL32" s="27"/>
      <c r="ALM32" s="27"/>
      <c r="ALN32" s="27"/>
      <c r="ALO32" s="27"/>
      <c r="ALP32" s="27"/>
      <c r="ALQ32" s="27"/>
      <c r="ALR32" s="27"/>
      <c r="ALS32" s="27"/>
      <c r="ALT32" s="27"/>
      <c r="ALU32" s="27"/>
      <c r="ALV32" s="27"/>
      <c r="ALW32" s="27"/>
      <c r="ALX32" s="27"/>
      <c r="ALY32" s="27"/>
      <c r="ALZ32" s="27"/>
      <c r="AMA32" s="27"/>
      <c r="AMB32" s="27"/>
      <c r="AMC32" s="27"/>
      <c r="AMD32" s="27"/>
      <c r="AME32" s="27"/>
      <c r="AMF32" s="27"/>
      <c r="AMG32" s="27"/>
      <c r="AMH32" s="27"/>
      <c r="AMI32" s="27"/>
      <c r="AMJ32" s="27"/>
      <c r="AMK32" s="27"/>
      <c r="AML32" s="27"/>
      <c r="AMM32" s="27"/>
      <c r="AMN32" s="27"/>
      <c r="AMO32" s="27"/>
      <c r="AMP32" s="27"/>
      <c r="AMQ32" s="27"/>
      <c r="AMR32" s="27"/>
      <c r="AMS32" s="27"/>
      <c r="AMT32" s="27"/>
      <c r="AMU32" s="27"/>
      <c r="AMV32" s="27"/>
      <c r="AMW32" s="27"/>
      <c r="AMX32" s="27"/>
      <c r="AMY32" s="27"/>
      <c r="AMZ32" s="27"/>
      <c r="ANA32" s="27"/>
      <c r="ANB32" s="27"/>
      <c r="ANC32" s="27"/>
      <c r="AND32" s="27"/>
      <c r="ANE32" s="27"/>
      <c r="ANF32" s="27"/>
      <c r="ANG32" s="27"/>
      <c r="ANH32" s="27"/>
      <c r="ANI32" s="27"/>
      <c r="ANJ32" s="27"/>
      <c r="ANK32" s="27"/>
      <c r="ANL32" s="27"/>
      <c r="ANM32" s="27"/>
      <c r="ANN32" s="27"/>
      <c r="ANO32" s="27"/>
      <c r="ANP32" s="27"/>
      <c r="ANQ32" s="27"/>
      <c r="ANR32" s="27"/>
      <c r="ANS32" s="27"/>
      <c r="ANT32" s="27"/>
      <c r="ANU32" s="27"/>
      <c r="ANV32" s="27"/>
      <c r="ANW32" s="27"/>
      <c r="ANX32" s="27"/>
      <c r="ANY32" s="27"/>
      <c r="ANZ32" s="27"/>
      <c r="AOA32" s="27"/>
      <c r="AOB32" s="27"/>
      <c r="AOC32" s="27"/>
      <c r="AOD32" s="27"/>
      <c r="AOE32" s="27"/>
      <c r="AOF32" s="27"/>
      <c r="AOG32" s="27"/>
      <c r="AOH32" s="27"/>
      <c r="AOI32" s="27"/>
      <c r="AOJ32" s="27"/>
      <c r="AOK32" s="27"/>
      <c r="AOL32" s="27"/>
      <c r="AOM32" s="27"/>
      <c r="AON32" s="27"/>
      <c r="AOO32" s="27"/>
      <c r="AOP32" s="27"/>
      <c r="AOQ32" s="27"/>
      <c r="AOR32" s="27"/>
      <c r="AOS32" s="27"/>
      <c r="AOT32" s="27"/>
      <c r="AOU32" s="27"/>
      <c r="AOV32" s="27"/>
      <c r="AOW32" s="27"/>
      <c r="AOX32" s="27"/>
      <c r="AOY32" s="27"/>
      <c r="AOZ32" s="27"/>
      <c r="APA32" s="27"/>
      <c r="APB32" s="27"/>
      <c r="APC32" s="27"/>
      <c r="APD32" s="27"/>
      <c r="APE32" s="27"/>
      <c r="APF32" s="27"/>
      <c r="APG32" s="27"/>
      <c r="APH32" s="27"/>
      <c r="API32" s="27"/>
      <c r="APJ32" s="27"/>
      <c r="APK32" s="27"/>
      <c r="APL32" s="27"/>
      <c r="APM32" s="27"/>
      <c r="APN32" s="27"/>
      <c r="APO32" s="27"/>
      <c r="APP32" s="27"/>
      <c r="APQ32" s="27"/>
      <c r="APR32" s="27"/>
      <c r="APS32" s="27"/>
      <c r="APT32" s="27"/>
      <c r="APU32" s="27"/>
      <c r="APV32" s="27"/>
      <c r="APW32" s="27"/>
      <c r="APX32" s="27"/>
      <c r="APY32" s="27"/>
      <c r="APZ32" s="27"/>
      <c r="AQA32" s="27"/>
      <c r="AQB32" s="27"/>
      <c r="AQC32" s="27"/>
      <c r="AQD32" s="27"/>
      <c r="AQE32" s="27"/>
      <c r="AQF32" s="27"/>
      <c r="AQG32" s="27"/>
      <c r="AQH32" s="27"/>
      <c r="AQI32" s="27"/>
      <c r="AQJ32" s="27"/>
      <c r="AQK32" s="27"/>
      <c r="AQL32" s="27"/>
      <c r="AQM32" s="27"/>
      <c r="AQN32" s="27"/>
      <c r="AQO32" s="27"/>
      <c r="AQP32" s="27"/>
      <c r="AQQ32" s="27"/>
      <c r="AQR32" s="27"/>
      <c r="AQS32" s="27"/>
      <c r="AQT32" s="27"/>
      <c r="AQU32" s="27"/>
      <c r="AQV32" s="27"/>
      <c r="AQW32" s="27"/>
      <c r="AQX32" s="27"/>
      <c r="AQY32" s="27"/>
      <c r="AQZ32" s="27"/>
      <c r="ARA32" s="27"/>
      <c r="ARB32" s="27"/>
      <c r="ARC32" s="27"/>
      <c r="ARD32" s="27"/>
      <c r="ARE32" s="27"/>
      <c r="ARF32" s="27"/>
      <c r="ARG32" s="27"/>
      <c r="ARH32" s="27"/>
      <c r="ARI32" s="27"/>
      <c r="ARJ32" s="27"/>
      <c r="ARK32" s="27"/>
      <c r="ARL32" s="27"/>
      <c r="ARM32" s="27"/>
      <c r="ARN32" s="27"/>
      <c r="ARO32" s="27"/>
      <c r="ARP32" s="27"/>
      <c r="ARQ32" s="27"/>
      <c r="ARR32" s="27"/>
      <c r="ARS32" s="27"/>
      <c r="ART32" s="27"/>
      <c r="ARU32" s="27"/>
      <c r="ARV32" s="27"/>
      <c r="ARW32" s="27"/>
      <c r="ARX32" s="27"/>
      <c r="ARY32" s="27"/>
      <c r="ARZ32" s="27"/>
      <c r="ASA32" s="27"/>
      <c r="ASB32" s="27"/>
      <c r="ASC32" s="27"/>
      <c r="ASD32" s="27"/>
      <c r="ASE32" s="27"/>
      <c r="ASF32" s="27"/>
      <c r="ASG32" s="27"/>
      <c r="ASH32" s="27"/>
      <c r="ASI32" s="27"/>
      <c r="ASJ32" s="27"/>
      <c r="ASK32" s="27"/>
      <c r="ASL32" s="27"/>
      <c r="ASM32" s="27"/>
      <c r="ASN32" s="27"/>
      <c r="ASO32" s="27"/>
      <c r="ASP32" s="27"/>
      <c r="ASQ32" s="27"/>
      <c r="ASR32" s="27"/>
      <c r="ASS32" s="27"/>
      <c r="AST32" s="27"/>
      <c r="ASU32" s="27"/>
      <c r="ASV32" s="27"/>
      <c r="ASW32" s="27"/>
      <c r="ASX32" s="27"/>
      <c r="ASY32" s="27"/>
      <c r="ASZ32" s="27"/>
      <c r="ATA32" s="27"/>
      <c r="ATB32" s="27"/>
      <c r="ATC32" s="27"/>
      <c r="ATD32" s="27"/>
      <c r="ATE32" s="27"/>
      <c r="ATF32" s="27"/>
      <c r="ATG32" s="27"/>
      <c r="ATH32" s="27"/>
      <c r="ATI32" s="27"/>
      <c r="ATJ32" s="27"/>
      <c r="ATK32" s="27"/>
      <c r="ATL32" s="27"/>
      <c r="ATM32" s="27"/>
      <c r="ATN32" s="27"/>
      <c r="ATO32" s="27"/>
      <c r="ATP32" s="27"/>
      <c r="ATQ32" s="27"/>
      <c r="ATR32" s="27"/>
      <c r="ATS32" s="27"/>
      <c r="ATT32" s="27"/>
      <c r="ATU32" s="27"/>
      <c r="ATV32" s="27"/>
      <c r="ATW32" s="27"/>
      <c r="ATX32" s="27"/>
      <c r="ATY32" s="27"/>
      <c r="ATZ32" s="27"/>
      <c r="AUA32" s="27"/>
      <c r="AUB32" s="27"/>
      <c r="AUC32" s="27"/>
      <c r="AUD32" s="27"/>
      <c r="AUE32" s="27"/>
      <c r="AUF32" s="27"/>
      <c r="AUG32" s="27"/>
      <c r="AUH32" s="27"/>
      <c r="AUI32" s="27"/>
      <c r="AUJ32" s="27"/>
      <c r="AUK32" s="27"/>
      <c r="AUL32" s="27"/>
      <c r="AUM32" s="27"/>
      <c r="AUN32" s="27"/>
      <c r="AUO32" s="27"/>
      <c r="AUP32" s="27"/>
      <c r="AUQ32" s="27"/>
      <c r="AUR32" s="27"/>
      <c r="AUS32" s="27"/>
      <c r="AUT32" s="27"/>
      <c r="AUU32" s="27"/>
      <c r="AUV32" s="27"/>
      <c r="AUW32" s="27"/>
      <c r="AUX32" s="27"/>
      <c r="AUY32" s="27"/>
      <c r="AUZ32" s="27"/>
      <c r="AVA32" s="27"/>
      <c r="AVB32" s="27"/>
      <c r="AVC32" s="27"/>
      <c r="AVD32" s="27"/>
      <c r="AVE32" s="27"/>
      <c r="AVF32" s="27"/>
      <c r="AVG32" s="27"/>
      <c r="AVH32" s="27"/>
      <c r="AVI32" s="27"/>
      <c r="AVJ32" s="27"/>
      <c r="AVK32" s="27"/>
      <c r="AVL32" s="27"/>
      <c r="AVM32" s="27"/>
      <c r="AVN32" s="27"/>
      <c r="AVO32" s="27"/>
      <c r="AVP32" s="27"/>
      <c r="AVQ32" s="27"/>
      <c r="AVR32" s="27"/>
      <c r="AVS32" s="27"/>
      <c r="AVT32" s="27"/>
      <c r="AVU32" s="27"/>
      <c r="AVV32" s="27"/>
      <c r="AVW32" s="27"/>
      <c r="AVX32" s="27"/>
      <c r="AVY32" s="27"/>
      <c r="AVZ32" s="27"/>
      <c r="AWA32" s="27"/>
      <c r="AWB32" s="27"/>
      <c r="AWC32" s="27"/>
      <c r="AWD32" s="27"/>
      <c r="AWE32" s="27"/>
      <c r="AWF32" s="27"/>
      <c r="AWG32" s="27"/>
      <c r="AWH32" s="27"/>
      <c r="AWI32" s="27"/>
      <c r="AWJ32" s="27"/>
      <c r="AWK32" s="27"/>
      <c r="AWL32" s="27"/>
      <c r="AWM32" s="27"/>
      <c r="AWN32" s="27"/>
      <c r="AWO32" s="27"/>
      <c r="AWP32" s="27"/>
      <c r="AWQ32" s="27"/>
      <c r="AWR32" s="27"/>
      <c r="AWS32" s="27"/>
      <c r="AWT32" s="27"/>
      <c r="AWU32" s="27"/>
      <c r="AWV32" s="27"/>
      <c r="AWW32" s="27"/>
      <c r="AWX32" s="27"/>
      <c r="AWY32" s="27"/>
      <c r="AWZ32" s="27"/>
      <c r="AXA32" s="27"/>
      <c r="AXB32" s="27"/>
      <c r="AXC32" s="27"/>
      <c r="AXD32" s="27"/>
      <c r="AXE32" s="27"/>
      <c r="AXF32" s="27"/>
      <c r="AXG32" s="27"/>
      <c r="AXH32" s="27"/>
      <c r="AXI32" s="27"/>
      <c r="AXJ32" s="27"/>
      <c r="AXK32" s="27"/>
      <c r="AXL32" s="27"/>
      <c r="AXM32" s="27"/>
      <c r="AXN32" s="27"/>
      <c r="AXO32" s="27"/>
      <c r="AXP32" s="27"/>
      <c r="AXQ32" s="27"/>
      <c r="AXR32" s="27"/>
      <c r="AXS32" s="27"/>
      <c r="AXT32" s="27"/>
      <c r="AXU32" s="27"/>
      <c r="AXV32" s="27"/>
      <c r="AXW32" s="27"/>
      <c r="AXX32" s="27"/>
      <c r="AXY32" s="27"/>
      <c r="AXZ32" s="27"/>
      <c r="AYA32" s="27"/>
      <c r="AYB32" s="27"/>
      <c r="AYC32" s="27"/>
      <c r="AYD32" s="27"/>
      <c r="AYE32" s="27"/>
      <c r="AYF32" s="27"/>
      <c r="AYG32" s="27"/>
      <c r="AYH32" s="27"/>
      <c r="AYI32" s="27"/>
      <c r="AYJ32" s="27"/>
      <c r="AYK32" s="27"/>
      <c r="AYL32" s="27"/>
      <c r="AYM32" s="27"/>
      <c r="AYN32" s="27"/>
      <c r="AYO32" s="27"/>
      <c r="AYP32" s="27"/>
      <c r="AYQ32" s="27"/>
      <c r="AYR32" s="27"/>
      <c r="AYS32" s="27"/>
      <c r="AYT32" s="27"/>
      <c r="AYU32" s="27"/>
      <c r="AYV32" s="27"/>
      <c r="AYW32" s="27"/>
      <c r="AYX32" s="27"/>
      <c r="AYY32" s="27"/>
      <c r="AYZ32" s="27"/>
      <c r="AZA32" s="27"/>
      <c r="AZB32" s="27"/>
      <c r="AZC32" s="27"/>
      <c r="AZD32" s="27"/>
      <c r="AZE32" s="27"/>
      <c r="AZF32" s="27"/>
      <c r="AZG32" s="27"/>
      <c r="AZH32" s="27"/>
      <c r="AZI32" s="27"/>
      <c r="AZJ32" s="27"/>
      <c r="AZK32" s="27"/>
      <c r="AZL32" s="27"/>
      <c r="AZM32" s="27"/>
      <c r="AZN32" s="27"/>
      <c r="AZO32" s="27"/>
      <c r="AZP32" s="27"/>
      <c r="AZQ32" s="27"/>
      <c r="AZR32" s="27"/>
      <c r="AZS32" s="27"/>
      <c r="AZT32" s="27"/>
      <c r="AZU32" s="27"/>
      <c r="AZV32" s="27"/>
      <c r="AZW32" s="27"/>
      <c r="AZX32" s="27"/>
      <c r="AZY32" s="27"/>
      <c r="AZZ32" s="27"/>
      <c r="BAA32" s="27"/>
      <c r="BAB32" s="27"/>
      <c r="BAC32" s="27"/>
      <c r="BAD32" s="27"/>
      <c r="BAE32" s="27"/>
      <c r="BAF32" s="27"/>
      <c r="BAG32" s="27"/>
      <c r="BAH32" s="27"/>
      <c r="BAI32" s="27"/>
      <c r="BAJ32" s="27"/>
      <c r="BAK32" s="27"/>
      <c r="BAL32" s="27"/>
      <c r="BAM32" s="27"/>
      <c r="BAN32" s="27"/>
      <c r="BAO32" s="27"/>
      <c r="BAP32" s="27"/>
      <c r="BAQ32" s="27"/>
      <c r="BAR32" s="27"/>
      <c r="BAS32" s="27"/>
      <c r="BAT32" s="27"/>
      <c r="BAU32" s="27"/>
      <c r="BAV32" s="27"/>
      <c r="BAW32" s="27"/>
      <c r="BAX32" s="27"/>
      <c r="BAY32" s="27"/>
      <c r="BAZ32" s="27"/>
      <c r="BBA32" s="27"/>
      <c r="BBB32" s="27"/>
      <c r="BBC32" s="27"/>
      <c r="BBD32" s="27"/>
      <c r="BBE32" s="27"/>
      <c r="BBF32" s="27"/>
      <c r="BBG32" s="27"/>
      <c r="BBH32" s="27"/>
      <c r="BBI32" s="27"/>
      <c r="BBJ32" s="27"/>
      <c r="BBK32" s="27"/>
      <c r="BBL32" s="27"/>
      <c r="BBM32" s="27"/>
      <c r="BBN32" s="27"/>
      <c r="BBO32" s="27"/>
      <c r="BBP32" s="27"/>
      <c r="BBQ32" s="27"/>
      <c r="BBR32" s="27"/>
      <c r="BBS32" s="27"/>
      <c r="BBT32" s="27"/>
      <c r="BBU32" s="27"/>
      <c r="BBV32" s="27"/>
      <c r="BBW32" s="27"/>
      <c r="BBX32" s="27"/>
      <c r="BBY32" s="27"/>
      <c r="BBZ32" s="27"/>
      <c r="BCA32" s="27"/>
      <c r="BCB32" s="27"/>
      <c r="BCC32" s="27"/>
      <c r="BCD32" s="27"/>
      <c r="BCE32" s="27"/>
      <c r="BCF32" s="27"/>
      <c r="BCG32" s="27"/>
      <c r="BCH32" s="27"/>
      <c r="BCI32" s="27"/>
      <c r="BCJ32" s="27"/>
      <c r="BCK32" s="27"/>
      <c r="BCL32" s="27"/>
      <c r="BCM32" s="27"/>
      <c r="BCN32" s="27"/>
      <c r="BCO32" s="27"/>
      <c r="BCP32" s="27"/>
      <c r="BCQ32" s="27"/>
      <c r="BCR32" s="27"/>
      <c r="BCS32" s="27"/>
      <c r="BCT32" s="27"/>
      <c r="BCU32" s="27"/>
      <c r="BCV32" s="27"/>
      <c r="BCW32" s="27"/>
      <c r="BCX32" s="27"/>
      <c r="BCY32" s="27"/>
      <c r="BCZ32" s="27"/>
      <c r="BDA32" s="27"/>
      <c r="BDB32" s="27"/>
      <c r="BDC32" s="27"/>
      <c r="BDD32" s="27"/>
      <c r="BDE32" s="27"/>
      <c r="BDF32" s="27"/>
      <c r="BDG32" s="27"/>
      <c r="BDH32" s="27"/>
      <c r="BDI32" s="27"/>
      <c r="BDJ32" s="27"/>
      <c r="BDK32" s="27"/>
      <c r="BDL32" s="27"/>
      <c r="BDM32" s="27"/>
      <c r="BDN32" s="27"/>
      <c r="BDO32" s="27"/>
      <c r="BDP32" s="27"/>
      <c r="BDQ32" s="27"/>
      <c r="BDR32" s="27"/>
      <c r="BDS32" s="27"/>
      <c r="BDT32" s="27"/>
      <c r="BDU32" s="27"/>
      <c r="BDV32" s="27"/>
      <c r="BDW32" s="27"/>
      <c r="BDX32" s="27"/>
      <c r="BDY32" s="27"/>
      <c r="BDZ32" s="27"/>
      <c r="BEA32" s="27"/>
      <c r="BEB32" s="27"/>
      <c r="BEC32" s="27"/>
      <c r="BED32" s="27"/>
      <c r="BEE32" s="27"/>
      <c r="BEF32" s="27"/>
      <c r="BEG32" s="27"/>
      <c r="BEH32" s="27"/>
      <c r="BEI32" s="27"/>
      <c r="BEJ32" s="27"/>
      <c r="BEK32" s="27"/>
      <c r="BEL32" s="27"/>
      <c r="BEM32" s="27"/>
      <c r="BEN32" s="27"/>
      <c r="BEO32" s="27"/>
      <c r="BEP32" s="27"/>
      <c r="BEQ32" s="27"/>
      <c r="BER32" s="27"/>
      <c r="BES32" s="27"/>
      <c r="BET32" s="27"/>
      <c r="BEU32" s="27"/>
      <c r="BEV32" s="27"/>
      <c r="BEW32" s="27"/>
      <c r="BEX32" s="27"/>
      <c r="BEY32" s="27"/>
      <c r="BEZ32" s="27"/>
      <c r="BFA32" s="27"/>
      <c r="BFB32" s="27"/>
      <c r="BFC32" s="27"/>
      <c r="BFD32" s="27"/>
      <c r="BFE32" s="27"/>
      <c r="BFF32" s="27"/>
      <c r="BFG32" s="27"/>
      <c r="BFH32" s="27"/>
      <c r="BFI32" s="27"/>
      <c r="BFJ32" s="27"/>
      <c r="BFK32" s="27"/>
      <c r="BFL32" s="27"/>
      <c r="BFM32" s="27"/>
      <c r="BFN32" s="27"/>
      <c r="BFO32" s="27"/>
      <c r="BFP32" s="27"/>
      <c r="BFQ32" s="27"/>
      <c r="BFR32" s="27"/>
      <c r="BFS32" s="27"/>
      <c r="BFT32" s="27"/>
      <c r="BFU32" s="27"/>
      <c r="BFV32" s="27"/>
      <c r="BFW32" s="27"/>
      <c r="BFX32" s="27"/>
      <c r="BFY32" s="27"/>
      <c r="BFZ32" s="27"/>
      <c r="BGA32" s="27"/>
      <c r="BGB32" s="27"/>
      <c r="BGC32" s="27"/>
      <c r="BGD32" s="27"/>
      <c r="BGE32" s="27"/>
      <c r="BGF32" s="27"/>
      <c r="BGG32" s="27"/>
      <c r="BGH32" s="27"/>
      <c r="BGI32" s="27"/>
      <c r="BGJ32" s="27"/>
      <c r="BGK32" s="27"/>
      <c r="BGL32" s="27"/>
      <c r="BGM32" s="27"/>
      <c r="BGN32" s="27"/>
      <c r="BGO32" s="27"/>
      <c r="BGP32" s="27"/>
      <c r="BGQ32" s="27"/>
      <c r="BGR32" s="27"/>
      <c r="BGS32" s="27"/>
      <c r="BGT32" s="27"/>
      <c r="BGU32" s="27"/>
      <c r="BGV32" s="27"/>
      <c r="BGW32" s="27"/>
      <c r="BGX32" s="27"/>
      <c r="BGY32" s="27"/>
      <c r="BGZ32" s="27"/>
      <c r="BHA32" s="27"/>
      <c r="BHB32" s="27"/>
      <c r="BHC32" s="27"/>
      <c r="BHD32" s="27"/>
      <c r="BHE32" s="27"/>
      <c r="BHF32" s="27"/>
      <c r="BHG32" s="27"/>
      <c r="BHH32" s="27"/>
      <c r="BHI32" s="27"/>
      <c r="BHJ32" s="27"/>
      <c r="BHK32" s="27"/>
      <c r="BHL32" s="27"/>
      <c r="BHM32" s="27"/>
      <c r="BHN32" s="27"/>
      <c r="BHO32" s="27"/>
      <c r="BHP32" s="27"/>
      <c r="BHQ32" s="27"/>
      <c r="BHR32" s="27"/>
      <c r="BHS32" s="27"/>
      <c r="BHT32" s="27"/>
      <c r="BHU32" s="27"/>
      <c r="BHV32" s="27"/>
      <c r="BHW32" s="27"/>
      <c r="BHX32" s="27"/>
      <c r="BHY32" s="27"/>
      <c r="BHZ32" s="27"/>
      <c r="BIA32" s="27"/>
      <c r="BIB32" s="27"/>
      <c r="BIC32" s="27"/>
      <c r="BID32" s="27"/>
      <c r="BIE32" s="27"/>
      <c r="BIF32" s="27"/>
      <c r="BIG32" s="27"/>
      <c r="BIH32" s="27"/>
      <c r="BII32" s="27"/>
      <c r="BIJ32" s="27"/>
      <c r="BIK32" s="27"/>
      <c r="BIL32" s="27"/>
      <c r="BIM32" s="27"/>
      <c r="BIN32" s="27"/>
      <c r="BIO32" s="27"/>
      <c r="BIP32" s="27"/>
      <c r="BIQ32" s="27"/>
      <c r="BIR32" s="27"/>
      <c r="BIS32" s="27"/>
      <c r="BIT32" s="27"/>
      <c r="BIU32" s="27"/>
      <c r="BIV32" s="27"/>
      <c r="BIW32" s="27"/>
      <c r="BIX32" s="27"/>
      <c r="BIY32" s="27"/>
      <c r="BIZ32" s="27"/>
      <c r="BJA32" s="27"/>
      <c r="BJB32" s="27"/>
      <c r="BJC32" s="27"/>
      <c r="BJD32" s="27"/>
      <c r="BJE32" s="27"/>
      <c r="BJF32" s="27"/>
      <c r="BJG32" s="27"/>
      <c r="BJH32" s="27"/>
      <c r="BJI32" s="27"/>
      <c r="BJJ32" s="27"/>
      <c r="BJK32" s="27"/>
      <c r="BJL32" s="27"/>
      <c r="BJM32" s="27"/>
      <c r="BJN32" s="27"/>
      <c r="BJO32" s="27"/>
      <c r="BJP32" s="27"/>
      <c r="BJQ32" s="27"/>
      <c r="BJR32" s="27"/>
      <c r="BJS32" s="27"/>
      <c r="BJT32" s="27"/>
      <c r="BJU32" s="27"/>
      <c r="BJV32" s="27"/>
      <c r="BJW32" s="27"/>
      <c r="BJX32" s="27"/>
      <c r="BJY32" s="27"/>
      <c r="BJZ32" s="27"/>
      <c r="BKA32" s="27"/>
      <c r="BKB32" s="27"/>
      <c r="BKC32" s="27"/>
      <c r="BKD32" s="27"/>
      <c r="BKE32" s="27"/>
      <c r="BKF32" s="27"/>
      <c r="BKG32" s="27"/>
      <c r="BKH32" s="27"/>
      <c r="BKI32" s="27"/>
      <c r="BKJ32" s="27"/>
      <c r="BKK32" s="27"/>
      <c r="BKL32" s="27"/>
      <c r="BKM32" s="27"/>
      <c r="BKN32" s="27"/>
      <c r="BKO32" s="27"/>
      <c r="BKP32" s="27"/>
      <c r="BKQ32" s="27"/>
      <c r="BKR32" s="27"/>
      <c r="BKS32" s="27"/>
      <c r="BKT32" s="27"/>
      <c r="BKU32" s="27"/>
      <c r="BKV32" s="27"/>
      <c r="BKW32" s="27"/>
      <c r="BKX32" s="27"/>
      <c r="BKY32" s="27"/>
      <c r="BKZ32" s="27"/>
      <c r="BLA32" s="27"/>
      <c r="BLB32" s="27"/>
      <c r="BLC32" s="27"/>
      <c r="BLD32" s="27"/>
      <c r="BLE32" s="27"/>
      <c r="BLF32" s="27"/>
      <c r="BLG32" s="27"/>
      <c r="BLH32" s="27"/>
      <c r="BLI32" s="27"/>
      <c r="BLJ32" s="27"/>
      <c r="BLK32" s="27"/>
      <c r="BLL32" s="27"/>
      <c r="BLM32" s="27"/>
      <c r="BLN32" s="27"/>
      <c r="BLO32" s="27"/>
      <c r="BLP32" s="27"/>
      <c r="BLQ32" s="27"/>
      <c r="BLR32" s="27"/>
      <c r="BLS32" s="27"/>
      <c r="BLT32" s="27"/>
      <c r="BLU32" s="27"/>
      <c r="BLV32" s="27"/>
      <c r="BLW32" s="27"/>
      <c r="BLX32" s="27"/>
      <c r="BLY32" s="27"/>
      <c r="BLZ32" s="27"/>
      <c r="BMA32" s="27"/>
      <c r="BMB32" s="27"/>
      <c r="BMC32" s="27"/>
      <c r="BMD32" s="27"/>
      <c r="BME32" s="27"/>
      <c r="BMF32" s="27"/>
      <c r="BMG32" s="27"/>
      <c r="BMH32" s="27"/>
      <c r="BMI32" s="27"/>
      <c r="BMJ32" s="27"/>
      <c r="BMK32" s="27"/>
      <c r="BML32" s="27"/>
      <c r="BMM32" s="27"/>
      <c r="BMN32" s="27"/>
      <c r="BMO32" s="27"/>
      <c r="BMP32" s="27"/>
      <c r="BMQ32" s="27"/>
      <c r="BMR32" s="27"/>
      <c r="BMS32" s="27"/>
      <c r="BMT32" s="27"/>
      <c r="BMU32" s="27"/>
      <c r="BMV32" s="27"/>
      <c r="BMW32" s="27"/>
      <c r="BMX32" s="27"/>
      <c r="BMY32" s="27"/>
      <c r="BMZ32" s="27"/>
      <c r="BNA32" s="27"/>
      <c r="BNB32" s="27"/>
      <c r="BNC32" s="27"/>
      <c r="BND32" s="27"/>
      <c r="BNE32" s="27"/>
      <c r="BNF32" s="27"/>
      <c r="BNG32" s="27"/>
      <c r="BNH32" s="27"/>
      <c r="BNI32" s="27"/>
      <c r="BNJ32" s="27"/>
      <c r="BNK32" s="27"/>
      <c r="BNL32" s="27"/>
      <c r="BNM32" s="27"/>
      <c r="BNN32" s="27"/>
      <c r="BNO32" s="27"/>
      <c r="BNP32" s="27"/>
      <c r="BNQ32" s="27"/>
      <c r="BNR32" s="27"/>
      <c r="BNS32" s="27"/>
      <c r="BNT32" s="27"/>
      <c r="BNU32" s="27"/>
      <c r="BNV32" s="27"/>
      <c r="BNW32" s="27"/>
      <c r="BNX32" s="27"/>
      <c r="BNY32" s="27"/>
      <c r="BNZ32" s="27"/>
      <c r="BOA32" s="27"/>
      <c r="BOB32" s="27"/>
      <c r="BOC32" s="27"/>
      <c r="BOD32" s="27"/>
      <c r="BOE32" s="27"/>
      <c r="BOF32" s="27"/>
      <c r="BOG32" s="27"/>
      <c r="BOH32" s="27"/>
      <c r="BOI32" s="27"/>
      <c r="BOJ32" s="27"/>
      <c r="BOK32" s="27"/>
      <c r="BOL32" s="27"/>
      <c r="BOM32" s="27"/>
      <c r="BON32" s="27"/>
      <c r="BOO32" s="27"/>
      <c r="BOP32" s="27"/>
      <c r="BOQ32" s="27"/>
      <c r="BOR32" s="27"/>
      <c r="BOS32" s="27"/>
      <c r="BOT32" s="27"/>
      <c r="BOU32" s="27"/>
      <c r="BOV32" s="27"/>
      <c r="BOW32" s="27"/>
      <c r="BOX32" s="27"/>
      <c r="BOY32" s="27"/>
      <c r="BOZ32" s="27"/>
      <c r="BPA32" s="27"/>
      <c r="BPB32" s="27"/>
      <c r="BPC32" s="27"/>
      <c r="BPD32" s="27"/>
      <c r="BPE32" s="27"/>
      <c r="BPF32" s="27"/>
      <c r="BPG32" s="27"/>
      <c r="BPH32" s="27"/>
      <c r="BPI32" s="27"/>
      <c r="BPJ32" s="27"/>
      <c r="BPK32" s="27"/>
      <c r="BPL32" s="27"/>
      <c r="BPM32" s="27"/>
      <c r="BPN32" s="27"/>
      <c r="BPO32" s="27"/>
      <c r="BPP32" s="27"/>
      <c r="BPQ32" s="27"/>
      <c r="BPR32" s="27"/>
      <c r="BPS32" s="27"/>
      <c r="BPT32" s="27"/>
      <c r="BPU32" s="27"/>
      <c r="BPV32" s="27"/>
      <c r="BPW32" s="27"/>
      <c r="BPX32" s="27"/>
      <c r="BPY32" s="27"/>
      <c r="BPZ32" s="27"/>
      <c r="BQA32" s="27"/>
      <c r="BQB32" s="27"/>
      <c r="BQC32" s="27"/>
      <c r="BQD32" s="27"/>
      <c r="BQE32" s="27"/>
      <c r="BQF32" s="27"/>
      <c r="BQG32" s="27"/>
      <c r="BQH32" s="27"/>
      <c r="BQI32" s="27"/>
      <c r="BQJ32" s="27"/>
      <c r="BQK32" s="27"/>
      <c r="BQL32" s="27"/>
      <c r="BQM32" s="27"/>
      <c r="BQN32" s="27"/>
      <c r="BQO32" s="27"/>
      <c r="BQP32" s="27"/>
      <c r="BQQ32" s="27"/>
      <c r="BQR32" s="27"/>
      <c r="BQS32" s="27"/>
      <c r="BQT32" s="27"/>
      <c r="BQU32" s="27"/>
      <c r="BQV32" s="27"/>
      <c r="BQW32" s="27"/>
      <c r="BQX32" s="27"/>
      <c r="BQY32" s="27"/>
      <c r="BQZ32" s="27"/>
      <c r="BRA32" s="27"/>
      <c r="BRB32" s="27"/>
      <c r="BRC32" s="27"/>
      <c r="BRD32" s="27"/>
      <c r="BRE32" s="27"/>
      <c r="BRF32" s="27"/>
      <c r="BRG32" s="27"/>
      <c r="BRH32" s="27"/>
      <c r="BRI32" s="27"/>
      <c r="BRJ32" s="27"/>
      <c r="BRK32" s="27"/>
      <c r="BRL32" s="27"/>
      <c r="BRM32" s="27"/>
      <c r="BRN32" s="27"/>
      <c r="BRO32" s="27"/>
      <c r="BRP32" s="27"/>
      <c r="BRQ32" s="27"/>
      <c r="BRR32" s="27"/>
      <c r="BRS32" s="27"/>
      <c r="BRT32" s="27"/>
      <c r="BRU32" s="27"/>
      <c r="BRV32" s="27"/>
      <c r="BRW32" s="27"/>
      <c r="BRX32" s="27"/>
      <c r="BRY32" s="27"/>
      <c r="BRZ32" s="27"/>
      <c r="BSA32" s="27"/>
      <c r="BSB32" s="27"/>
      <c r="BSC32" s="27"/>
      <c r="BSD32" s="27"/>
      <c r="BSE32" s="27"/>
      <c r="BSF32" s="27"/>
      <c r="BSG32" s="27"/>
      <c r="BSH32" s="27"/>
      <c r="BSI32" s="27"/>
      <c r="BSJ32" s="27"/>
      <c r="BSK32" s="27"/>
      <c r="BSL32" s="27"/>
      <c r="BSM32" s="27"/>
      <c r="BSN32" s="27"/>
      <c r="BSO32" s="27"/>
      <c r="BSP32" s="27"/>
      <c r="BSQ32" s="27"/>
      <c r="BSR32" s="27"/>
      <c r="BSS32" s="27"/>
      <c r="BST32" s="27"/>
      <c r="BSU32" s="27"/>
      <c r="BSV32" s="27"/>
      <c r="BSW32" s="27"/>
      <c r="BSX32" s="27"/>
      <c r="BSY32" s="27"/>
      <c r="BSZ32" s="27"/>
      <c r="BTA32" s="27"/>
      <c r="BTB32" s="27"/>
      <c r="BTC32" s="27"/>
      <c r="BTD32" s="27"/>
      <c r="BTE32" s="27"/>
      <c r="BTF32" s="27"/>
      <c r="BTG32" s="27"/>
      <c r="BTH32" s="27"/>
      <c r="BTI32" s="27"/>
      <c r="BTJ32" s="27"/>
      <c r="BTK32" s="27"/>
      <c r="BTL32" s="27"/>
      <c r="BTM32" s="27"/>
      <c r="BTN32" s="27"/>
      <c r="BTO32" s="27"/>
      <c r="BTP32" s="27"/>
      <c r="BTQ32" s="27"/>
      <c r="BTR32" s="27"/>
      <c r="BTS32" s="27"/>
      <c r="BTT32" s="27"/>
      <c r="BTU32" s="27"/>
      <c r="BTV32" s="27"/>
      <c r="BTW32" s="27"/>
      <c r="BTX32" s="27"/>
      <c r="BTY32" s="27"/>
      <c r="BTZ32" s="27"/>
      <c r="BUA32" s="27"/>
      <c r="BUB32" s="27"/>
      <c r="BUC32" s="27"/>
      <c r="BUD32" s="27"/>
      <c r="BUE32" s="27"/>
      <c r="BUF32" s="27"/>
      <c r="BUG32" s="27"/>
      <c r="BUH32" s="27"/>
      <c r="BUI32" s="27"/>
      <c r="BUJ32" s="27"/>
      <c r="BUK32" s="27"/>
      <c r="BUL32" s="27"/>
      <c r="BUM32" s="27"/>
      <c r="BUN32" s="27"/>
      <c r="BUO32" s="27"/>
      <c r="BUP32" s="27"/>
      <c r="BUQ32" s="27"/>
      <c r="BUR32" s="27"/>
      <c r="BUS32" s="27"/>
      <c r="BUT32" s="27"/>
      <c r="BUU32" s="27"/>
      <c r="BUV32" s="27"/>
      <c r="BUW32" s="27"/>
      <c r="BUX32" s="27"/>
      <c r="BUY32" s="27"/>
      <c r="BUZ32" s="27"/>
      <c r="BVA32" s="27"/>
      <c r="BVB32" s="27"/>
      <c r="BVC32" s="27"/>
      <c r="BVD32" s="27"/>
      <c r="BVE32" s="27"/>
      <c r="BVF32" s="27"/>
      <c r="BVG32" s="27"/>
      <c r="BVH32" s="27"/>
      <c r="BVI32" s="27"/>
      <c r="BVJ32" s="27"/>
      <c r="BVK32" s="27"/>
      <c r="BVL32" s="27"/>
      <c r="BVM32" s="27"/>
      <c r="BVN32" s="27"/>
      <c r="BVO32" s="27"/>
      <c r="BVP32" s="27"/>
      <c r="BVQ32" s="27"/>
      <c r="BVR32" s="27"/>
      <c r="BVS32" s="27"/>
      <c r="BVT32" s="27"/>
      <c r="BVU32" s="27"/>
      <c r="BVV32" s="27"/>
      <c r="BVW32" s="27"/>
      <c r="BVX32" s="27"/>
      <c r="BVY32" s="27"/>
      <c r="BVZ32" s="27"/>
      <c r="BWA32" s="27"/>
      <c r="BWB32" s="27"/>
      <c r="BWC32" s="27"/>
      <c r="BWD32" s="27"/>
      <c r="BWE32" s="27"/>
      <c r="BWF32" s="27"/>
      <c r="BWG32" s="27"/>
      <c r="BWH32" s="27"/>
      <c r="BWI32" s="27"/>
      <c r="BWJ32" s="27"/>
      <c r="BWK32" s="27"/>
      <c r="BWL32" s="27"/>
      <c r="BWM32" s="27"/>
      <c r="BWN32" s="27"/>
      <c r="BWO32" s="27"/>
      <c r="BWP32" s="27"/>
      <c r="BWQ32" s="27"/>
      <c r="BWR32" s="27"/>
      <c r="BWS32" s="27"/>
      <c r="BWT32" s="27"/>
      <c r="BWU32" s="27"/>
      <c r="BWV32" s="27"/>
      <c r="BWW32" s="27"/>
      <c r="BWX32" s="27"/>
      <c r="BWY32" s="27"/>
      <c r="BWZ32" s="27"/>
      <c r="BXA32" s="27"/>
      <c r="BXB32" s="27"/>
      <c r="BXC32" s="27"/>
      <c r="BXD32" s="27"/>
      <c r="BXE32" s="27"/>
      <c r="BXF32" s="27"/>
      <c r="BXG32" s="27"/>
      <c r="BXH32" s="27"/>
      <c r="BXI32" s="27"/>
      <c r="BXJ32" s="27"/>
      <c r="BXK32" s="27"/>
      <c r="BXL32" s="27"/>
      <c r="BXM32" s="27"/>
      <c r="BXN32" s="27"/>
      <c r="BXO32" s="27"/>
      <c r="BXP32" s="27"/>
      <c r="BXQ32" s="27"/>
      <c r="BXR32" s="27"/>
      <c r="BXS32" s="27"/>
      <c r="BXT32" s="27"/>
      <c r="BXU32" s="27"/>
      <c r="BXV32" s="27"/>
      <c r="BXW32" s="27"/>
      <c r="BXX32" s="27"/>
      <c r="BXY32" s="27"/>
      <c r="BXZ32" s="27"/>
      <c r="BYA32" s="27"/>
      <c r="BYB32" s="27"/>
      <c r="BYC32" s="27"/>
      <c r="BYD32" s="27"/>
      <c r="BYE32" s="27"/>
      <c r="BYF32" s="27"/>
      <c r="BYG32" s="27"/>
      <c r="BYH32" s="27"/>
      <c r="BYI32" s="27"/>
      <c r="BYJ32" s="27"/>
      <c r="BYK32" s="27"/>
      <c r="BYL32" s="27"/>
      <c r="BYM32" s="27"/>
      <c r="BYN32" s="27"/>
      <c r="BYO32" s="27"/>
      <c r="BYP32" s="27"/>
      <c r="BYQ32" s="27"/>
      <c r="BYR32" s="27"/>
      <c r="BYS32" s="27"/>
      <c r="BYT32" s="27"/>
      <c r="BYU32" s="27"/>
      <c r="BYV32" s="27"/>
      <c r="BYW32" s="27"/>
      <c r="BYX32" s="27"/>
      <c r="BYY32" s="27"/>
      <c r="BYZ32" s="27"/>
      <c r="BZA32" s="27"/>
      <c r="BZB32" s="27"/>
      <c r="BZC32" s="27"/>
      <c r="BZD32" s="27"/>
      <c r="BZE32" s="27"/>
      <c r="BZF32" s="27"/>
      <c r="BZG32" s="27"/>
      <c r="BZH32" s="27"/>
      <c r="BZI32" s="27"/>
      <c r="BZJ32" s="27"/>
      <c r="BZK32" s="27"/>
      <c r="BZL32" s="27"/>
      <c r="BZM32" s="27"/>
      <c r="BZN32" s="27"/>
      <c r="BZO32" s="27"/>
      <c r="BZP32" s="27"/>
      <c r="BZQ32" s="27"/>
      <c r="BZR32" s="27"/>
      <c r="BZS32" s="27"/>
      <c r="BZT32" s="27"/>
      <c r="BZU32" s="27"/>
      <c r="BZV32" s="27"/>
      <c r="BZW32" s="27"/>
      <c r="BZX32" s="27"/>
      <c r="BZY32" s="27"/>
      <c r="BZZ32" s="27"/>
      <c r="CAA32" s="27"/>
      <c r="CAB32" s="27"/>
      <c r="CAC32" s="27"/>
      <c r="CAD32" s="27"/>
      <c r="CAE32" s="27"/>
      <c r="CAF32" s="27"/>
      <c r="CAG32" s="27"/>
      <c r="CAH32" s="27"/>
      <c r="CAI32" s="27"/>
      <c r="CAJ32" s="27"/>
      <c r="CAK32" s="27"/>
      <c r="CAL32" s="27"/>
      <c r="CAM32" s="27"/>
      <c r="CAN32" s="27"/>
      <c r="CAO32" s="27"/>
      <c r="CAP32" s="27"/>
      <c r="CAQ32" s="27"/>
      <c r="CAR32" s="27"/>
      <c r="CAS32" s="27"/>
      <c r="CAT32" s="27"/>
      <c r="CAU32" s="27"/>
      <c r="CAV32" s="27"/>
      <c r="CAW32" s="27"/>
      <c r="CAX32" s="27"/>
      <c r="CAY32" s="27"/>
      <c r="CAZ32" s="27"/>
      <c r="CBA32" s="27"/>
      <c r="CBB32" s="27"/>
      <c r="CBC32" s="27"/>
      <c r="CBD32" s="27"/>
      <c r="CBE32" s="27"/>
      <c r="CBF32" s="27"/>
      <c r="CBG32" s="27"/>
      <c r="CBH32" s="27"/>
      <c r="CBI32" s="27"/>
      <c r="CBJ32" s="27"/>
      <c r="CBK32" s="27"/>
      <c r="CBL32" s="27"/>
      <c r="CBM32" s="27"/>
      <c r="CBN32" s="27"/>
      <c r="CBO32" s="27"/>
      <c r="CBP32" s="27"/>
      <c r="CBQ32" s="27"/>
      <c r="CBR32" s="27"/>
      <c r="CBS32" s="27"/>
      <c r="CBT32" s="27"/>
      <c r="CBU32" s="27"/>
      <c r="CBV32" s="27"/>
      <c r="CBW32" s="27"/>
      <c r="CBX32" s="27"/>
      <c r="CBY32" s="27"/>
      <c r="CBZ32" s="27"/>
      <c r="CCA32" s="27"/>
      <c r="CCB32" s="27"/>
      <c r="CCC32" s="27"/>
      <c r="CCD32" s="27"/>
      <c r="CCE32" s="27"/>
      <c r="CCF32" s="27"/>
      <c r="CCG32" s="27"/>
      <c r="CCH32" s="27"/>
      <c r="CCI32" s="27"/>
      <c r="CCJ32" s="27"/>
      <c r="CCK32" s="27"/>
      <c r="CCL32" s="27"/>
      <c r="CCM32" s="27"/>
      <c r="CCN32" s="27"/>
      <c r="CCO32" s="27"/>
      <c r="CCP32" s="27"/>
      <c r="CCQ32" s="27"/>
      <c r="CCR32" s="27"/>
      <c r="CCS32" s="27"/>
      <c r="CCT32" s="27"/>
      <c r="CCU32" s="27"/>
      <c r="CCV32" s="27"/>
      <c r="CCW32" s="27"/>
      <c r="CCX32" s="27"/>
      <c r="CCY32" s="27"/>
      <c r="CCZ32" s="27"/>
      <c r="CDA32" s="27"/>
      <c r="CDB32" s="27"/>
      <c r="CDC32" s="27"/>
      <c r="CDD32" s="27"/>
      <c r="CDE32" s="27"/>
      <c r="CDF32" s="27"/>
      <c r="CDG32" s="27"/>
      <c r="CDH32" s="27"/>
      <c r="CDI32" s="27"/>
      <c r="CDJ32" s="27"/>
      <c r="CDK32" s="27"/>
      <c r="CDL32" s="27"/>
      <c r="CDM32" s="27"/>
      <c r="CDN32" s="27"/>
      <c r="CDO32" s="27"/>
      <c r="CDP32" s="27"/>
      <c r="CDQ32" s="27"/>
      <c r="CDR32" s="27"/>
      <c r="CDS32" s="27"/>
      <c r="CDT32" s="27"/>
      <c r="CDU32" s="27"/>
      <c r="CDV32" s="27"/>
      <c r="CDW32" s="27"/>
      <c r="CDX32" s="27"/>
      <c r="CDY32" s="27"/>
      <c r="CDZ32" s="27"/>
      <c r="CEA32" s="27"/>
      <c r="CEB32" s="27"/>
      <c r="CEC32" s="27"/>
      <c r="CED32" s="27"/>
      <c r="CEE32" s="27"/>
      <c r="CEF32" s="27"/>
      <c r="CEG32" s="27"/>
      <c r="CEH32" s="27"/>
      <c r="CEI32" s="27"/>
      <c r="CEJ32" s="27"/>
      <c r="CEK32" s="27"/>
      <c r="CEL32" s="27"/>
      <c r="CEM32" s="27"/>
      <c r="CEN32" s="27"/>
      <c r="CEO32" s="27"/>
      <c r="CEP32" s="27"/>
      <c r="CEQ32" s="27"/>
      <c r="CER32" s="27"/>
      <c r="CES32" s="27"/>
      <c r="CET32" s="27"/>
      <c r="CEU32" s="27"/>
      <c r="CEV32" s="27"/>
      <c r="CEW32" s="27"/>
      <c r="CEX32" s="27"/>
      <c r="CEY32" s="27"/>
      <c r="CEZ32" s="27"/>
      <c r="CFA32" s="27"/>
      <c r="CFB32" s="27"/>
      <c r="CFC32" s="27"/>
      <c r="CFD32" s="27"/>
      <c r="CFE32" s="27"/>
      <c r="CFF32" s="27"/>
      <c r="CFG32" s="27"/>
      <c r="CFH32" s="27"/>
      <c r="CFI32" s="27"/>
      <c r="CFJ32" s="27"/>
      <c r="CFK32" s="27"/>
      <c r="CFL32" s="27"/>
      <c r="CFM32" s="27"/>
      <c r="CFN32" s="27"/>
      <c r="CFO32" s="27"/>
      <c r="CFP32" s="27"/>
      <c r="CFQ32" s="27"/>
      <c r="CFR32" s="27"/>
      <c r="CFS32" s="27"/>
      <c r="CFT32" s="27"/>
      <c r="CFU32" s="27"/>
      <c r="CFV32" s="27"/>
      <c r="CFW32" s="27"/>
      <c r="CFX32" s="27"/>
      <c r="CFY32" s="27"/>
      <c r="CFZ32" s="27"/>
      <c r="CGA32" s="27"/>
      <c r="CGB32" s="27"/>
      <c r="CGC32" s="27"/>
      <c r="CGD32" s="27"/>
      <c r="CGE32" s="27"/>
      <c r="CGF32" s="27"/>
      <c r="CGG32" s="27"/>
      <c r="CGH32" s="27"/>
      <c r="CGI32" s="27"/>
      <c r="CGJ32" s="27"/>
      <c r="CGK32" s="27"/>
      <c r="CGL32" s="27"/>
      <c r="CGM32" s="27"/>
      <c r="CGN32" s="27"/>
      <c r="CGO32" s="27"/>
      <c r="CGP32" s="27"/>
      <c r="CGQ32" s="27"/>
      <c r="CGR32" s="27"/>
      <c r="CGS32" s="27"/>
      <c r="CGT32" s="27"/>
      <c r="CGU32" s="27"/>
      <c r="CGV32" s="27"/>
      <c r="CGW32" s="27"/>
      <c r="CGX32" s="27"/>
      <c r="CGY32" s="27"/>
      <c r="CGZ32" s="27"/>
      <c r="CHA32" s="27"/>
      <c r="CHB32" s="27"/>
      <c r="CHC32" s="27"/>
      <c r="CHD32" s="27"/>
      <c r="CHE32" s="27"/>
      <c r="CHF32" s="27"/>
      <c r="CHG32" s="27"/>
      <c r="CHH32" s="27"/>
      <c r="CHI32" s="27"/>
      <c r="CHJ32" s="27"/>
      <c r="CHK32" s="27"/>
      <c r="CHL32" s="27"/>
      <c r="CHM32" s="27"/>
      <c r="CHN32" s="27"/>
      <c r="CHO32" s="27"/>
      <c r="CHP32" s="27"/>
      <c r="CHQ32" s="27"/>
      <c r="CHR32" s="27"/>
      <c r="CHS32" s="27"/>
      <c r="CHT32" s="27"/>
      <c r="CHU32" s="27"/>
      <c r="CHV32" s="27"/>
      <c r="CHW32" s="27"/>
      <c r="CHX32" s="27"/>
      <c r="CHY32" s="27"/>
      <c r="CHZ32" s="27"/>
      <c r="CIA32" s="27"/>
      <c r="CIB32" s="27"/>
      <c r="CIC32" s="27"/>
      <c r="CID32" s="27"/>
      <c r="CIE32" s="27"/>
      <c r="CIF32" s="27"/>
      <c r="CIG32" s="27"/>
      <c r="CIH32" s="27"/>
      <c r="CII32" s="27"/>
      <c r="CIJ32" s="27"/>
      <c r="CIK32" s="27"/>
      <c r="CIL32" s="27"/>
      <c r="CIM32" s="27"/>
      <c r="CIN32" s="27"/>
      <c r="CIO32" s="27"/>
      <c r="CIP32" s="27"/>
      <c r="CIQ32" s="27"/>
      <c r="CIR32" s="27"/>
      <c r="CIS32" s="27"/>
      <c r="CIT32" s="27"/>
      <c r="CIU32" s="27"/>
      <c r="CIV32" s="27"/>
      <c r="CIW32" s="27"/>
      <c r="CIX32" s="27"/>
      <c r="CIY32" s="27"/>
      <c r="CIZ32" s="27"/>
      <c r="CJA32" s="27"/>
      <c r="CJB32" s="27"/>
      <c r="CJC32" s="27"/>
      <c r="CJD32" s="27"/>
      <c r="CJE32" s="27"/>
      <c r="CJF32" s="27"/>
      <c r="CJG32" s="27"/>
      <c r="CJH32" s="27"/>
      <c r="CJI32" s="27"/>
      <c r="CJJ32" s="27"/>
      <c r="CJK32" s="27"/>
      <c r="CJL32" s="27"/>
      <c r="CJM32" s="27"/>
      <c r="CJN32" s="27"/>
      <c r="CJO32" s="27"/>
      <c r="CJP32" s="27"/>
      <c r="CJQ32" s="27"/>
      <c r="CJR32" s="27"/>
      <c r="CJS32" s="27"/>
      <c r="CJT32" s="27"/>
      <c r="CJU32" s="27"/>
      <c r="CJV32" s="27"/>
      <c r="CJW32" s="27"/>
      <c r="CJX32" s="27"/>
      <c r="CJY32" s="27"/>
      <c r="CJZ32" s="27"/>
      <c r="CKA32" s="27"/>
      <c r="CKB32" s="27"/>
      <c r="CKC32" s="27"/>
      <c r="CKD32" s="27"/>
      <c r="CKE32" s="27"/>
      <c r="CKF32" s="27"/>
    </row>
    <row r="33" s="3" customFormat="1" ht="30" customHeight="1" spans="1:1024 1025:2320">
      <c r="A33" s="21">
        <v>28</v>
      </c>
      <c r="B33" s="21" t="s">
        <v>27</v>
      </c>
      <c r="C33" s="21" t="s">
        <v>50</v>
      </c>
      <c r="D33" s="21"/>
      <c r="E33" s="22" t="s">
        <v>20</v>
      </c>
      <c r="F33" s="23">
        <v>50</v>
      </c>
      <c r="G33" s="24"/>
      <c r="H33" s="24"/>
      <c r="I33" s="25"/>
      <c r="J33" s="25"/>
      <c r="K33" s="24"/>
      <c r="L33" s="25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7"/>
      <c r="ABL33" s="27"/>
      <c r="ABM33" s="27"/>
      <c r="ABN33" s="27"/>
      <c r="ABO33" s="27"/>
      <c r="ABP33" s="27"/>
      <c r="ABQ33" s="27"/>
      <c r="ABR33" s="27"/>
      <c r="ABS33" s="27"/>
      <c r="ABT33" s="27"/>
      <c r="ABU33" s="27"/>
      <c r="ABV33" s="27"/>
      <c r="ABW33" s="27"/>
      <c r="ABX33" s="27"/>
      <c r="ABY33" s="27"/>
      <c r="ABZ33" s="27"/>
      <c r="ACA33" s="27"/>
      <c r="ACB33" s="27"/>
      <c r="ACC33" s="27"/>
      <c r="ACD33" s="27"/>
      <c r="ACE33" s="27"/>
      <c r="ACF33" s="27"/>
      <c r="ACG33" s="27"/>
      <c r="ACH33" s="27"/>
      <c r="ACI33" s="27"/>
      <c r="ACJ33" s="27"/>
      <c r="ACK33" s="27"/>
      <c r="ACL33" s="27"/>
      <c r="ACM33" s="27"/>
      <c r="ACN33" s="27"/>
      <c r="ACO33" s="27"/>
      <c r="ACP33" s="27"/>
      <c r="ACQ33" s="27"/>
      <c r="ACR33" s="27"/>
      <c r="ACS33" s="27"/>
      <c r="ACT33" s="27"/>
      <c r="ACU33" s="27"/>
      <c r="ACV33" s="27"/>
      <c r="ACW33" s="27"/>
      <c r="ACX33" s="27"/>
      <c r="ACY33" s="27"/>
      <c r="ACZ33" s="27"/>
      <c r="ADA33" s="27"/>
      <c r="ADB33" s="27"/>
      <c r="ADC33" s="27"/>
      <c r="ADD33" s="27"/>
      <c r="ADE33" s="27"/>
      <c r="ADF33" s="27"/>
      <c r="ADG33" s="27"/>
      <c r="ADH33" s="27"/>
      <c r="ADI33" s="27"/>
      <c r="ADJ33" s="27"/>
      <c r="ADK33" s="27"/>
      <c r="ADL33" s="27"/>
      <c r="ADM33" s="27"/>
      <c r="ADN33" s="27"/>
      <c r="ADO33" s="27"/>
      <c r="ADP33" s="27"/>
      <c r="ADQ33" s="27"/>
      <c r="ADR33" s="27"/>
      <c r="ADS33" s="27"/>
      <c r="ADT33" s="27"/>
      <c r="ADU33" s="27"/>
      <c r="ADV33" s="27"/>
      <c r="ADW33" s="27"/>
      <c r="ADX33" s="27"/>
      <c r="ADY33" s="27"/>
      <c r="ADZ33" s="27"/>
      <c r="AEA33" s="27"/>
      <c r="AEB33" s="27"/>
      <c r="AEC33" s="27"/>
      <c r="AED33" s="27"/>
      <c r="AEE33" s="27"/>
      <c r="AEF33" s="27"/>
      <c r="AEG33" s="27"/>
      <c r="AEH33" s="27"/>
      <c r="AEI33" s="27"/>
      <c r="AEJ33" s="27"/>
      <c r="AEK33" s="27"/>
      <c r="AEL33" s="27"/>
      <c r="AEM33" s="27"/>
      <c r="AEN33" s="27"/>
      <c r="AEO33" s="27"/>
      <c r="AEP33" s="27"/>
      <c r="AEQ33" s="27"/>
      <c r="AER33" s="27"/>
      <c r="AES33" s="27"/>
      <c r="AET33" s="27"/>
      <c r="AEU33" s="27"/>
      <c r="AEV33" s="27"/>
      <c r="AEW33" s="27"/>
      <c r="AEX33" s="27"/>
      <c r="AEY33" s="27"/>
      <c r="AEZ33" s="27"/>
      <c r="AFA33" s="27"/>
      <c r="AFB33" s="27"/>
      <c r="AFC33" s="27"/>
      <c r="AFD33" s="27"/>
      <c r="AFE33" s="27"/>
      <c r="AFF33" s="27"/>
      <c r="AFG33" s="27"/>
      <c r="AFH33" s="27"/>
      <c r="AFI33" s="27"/>
      <c r="AFJ33" s="27"/>
      <c r="AFK33" s="27"/>
      <c r="AFL33" s="27"/>
      <c r="AFM33" s="27"/>
      <c r="AFN33" s="27"/>
      <c r="AFO33" s="27"/>
      <c r="AFP33" s="27"/>
      <c r="AFQ33" s="27"/>
      <c r="AFR33" s="27"/>
      <c r="AFS33" s="27"/>
      <c r="AFT33" s="27"/>
      <c r="AFU33" s="27"/>
      <c r="AFV33" s="27"/>
      <c r="AFW33" s="27"/>
      <c r="AFX33" s="27"/>
      <c r="AFY33" s="27"/>
      <c r="AFZ33" s="27"/>
      <c r="AGA33" s="27"/>
      <c r="AGB33" s="27"/>
      <c r="AGC33" s="27"/>
      <c r="AGD33" s="27"/>
      <c r="AGE33" s="27"/>
      <c r="AGF33" s="27"/>
      <c r="AGG33" s="27"/>
      <c r="AGH33" s="27"/>
      <c r="AGI33" s="27"/>
      <c r="AGJ33" s="27"/>
      <c r="AGK33" s="27"/>
      <c r="AGL33" s="27"/>
      <c r="AGM33" s="27"/>
      <c r="AGN33" s="27"/>
      <c r="AGO33" s="27"/>
      <c r="AGP33" s="27"/>
      <c r="AGQ33" s="27"/>
      <c r="AGR33" s="27"/>
      <c r="AGS33" s="27"/>
      <c r="AGT33" s="27"/>
      <c r="AGU33" s="27"/>
      <c r="AGV33" s="27"/>
      <c r="AGW33" s="27"/>
      <c r="AGX33" s="27"/>
      <c r="AGY33" s="27"/>
      <c r="AGZ33" s="27"/>
      <c r="AHA33" s="27"/>
      <c r="AHB33" s="27"/>
      <c r="AHC33" s="27"/>
      <c r="AHD33" s="27"/>
      <c r="AHE33" s="27"/>
      <c r="AHF33" s="27"/>
      <c r="AHG33" s="27"/>
      <c r="AHH33" s="27"/>
      <c r="AHI33" s="27"/>
      <c r="AHJ33" s="27"/>
      <c r="AHK33" s="27"/>
      <c r="AHL33" s="27"/>
      <c r="AHM33" s="27"/>
      <c r="AHN33" s="27"/>
      <c r="AHO33" s="27"/>
      <c r="AHP33" s="27"/>
      <c r="AHQ33" s="27"/>
      <c r="AHR33" s="27"/>
      <c r="AHS33" s="27"/>
      <c r="AHT33" s="27"/>
      <c r="AHU33" s="27"/>
      <c r="AHV33" s="27"/>
      <c r="AHW33" s="27"/>
      <c r="AHX33" s="27"/>
      <c r="AHY33" s="27"/>
      <c r="AHZ33" s="27"/>
      <c r="AIA33" s="27"/>
      <c r="AIB33" s="27"/>
      <c r="AIC33" s="27"/>
      <c r="AID33" s="27"/>
      <c r="AIE33" s="27"/>
      <c r="AIF33" s="27"/>
      <c r="AIG33" s="27"/>
      <c r="AIH33" s="27"/>
      <c r="AII33" s="27"/>
      <c r="AIJ33" s="27"/>
      <c r="AIK33" s="27"/>
      <c r="AIL33" s="27"/>
      <c r="AIM33" s="27"/>
      <c r="AIN33" s="27"/>
      <c r="AIO33" s="27"/>
      <c r="AIP33" s="27"/>
      <c r="AIQ33" s="27"/>
      <c r="AIR33" s="27"/>
      <c r="AIS33" s="27"/>
      <c r="AIT33" s="27"/>
      <c r="AIU33" s="27"/>
      <c r="AIV33" s="27"/>
      <c r="AIW33" s="27"/>
      <c r="AIX33" s="27"/>
      <c r="AIY33" s="27"/>
      <c r="AIZ33" s="27"/>
      <c r="AJA33" s="27"/>
      <c r="AJB33" s="27"/>
      <c r="AJC33" s="27"/>
      <c r="AJD33" s="27"/>
      <c r="AJE33" s="27"/>
      <c r="AJF33" s="27"/>
      <c r="AJG33" s="27"/>
      <c r="AJH33" s="27"/>
      <c r="AJI33" s="27"/>
      <c r="AJJ33" s="27"/>
      <c r="AJK33" s="27"/>
      <c r="AJL33" s="27"/>
      <c r="AJM33" s="27"/>
      <c r="AJN33" s="27"/>
      <c r="AJO33" s="27"/>
      <c r="AJP33" s="27"/>
      <c r="AJQ33" s="27"/>
      <c r="AJR33" s="27"/>
      <c r="AJS33" s="27"/>
      <c r="AJT33" s="27"/>
      <c r="AJU33" s="27"/>
      <c r="AJV33" s="27"/>
      <c r="AJW33" s="27"/>
      <c r="AJX33" s="27"/>
      <c r="AJY33" s="27"/>
      <c r="AJZ33" s="27"/>
      <c r="AKA33" s="27"/>
      <c r="AKB33" s="27"/>
      <c r="AKC33" s="27"/>
      <c r="AKD33" s="27"/>
      <c r="AKE33" s="27"/>
      <c r="AKF33" s="27"/>
      <c r="AKG33" s="27"/>
      <c r="AKH33" s="27"/>
      <c r="AKI33" s="27"/>
      <c r="AKJ33" s="27"/>
      <c r="AKK33" s="27"/>
      <c r="AKL33" s="27"/>
      <c r="AKM33" s="27"/>
      <c r="AKN33" s="27"/>
      <c r="AKO33" s="27"/>
      <c r="AKP33" s="27"/>
      <c r="AKQ33" s="27"/>
      <c r="AKR33" s="27"/>
      <c r="AKS33" s="27"/>
      <c r="AKT33" s="27"/>
      <c r="AKU33" s="27"/>
      <c r="AKV33" s="27"/>
      <c r="AKW33" s="27"/>
      <c r="AKX33" s="27"/>
      <c r="AKY33" s="27"/>
      <c r="AKZ33" s="27"/>
      <c r="ALA33" s="27"/>
      <c r="ALB33" s="27"/>
      <c r="ALC33" s="27"/>
      <c r="ALD33" s="27"/>
      <c r="ALE33" s="27"/>
      <c r="ALF33" s="27"/>
      <c r="ALG33" s="27"/>
      <c r="ALH33" s="27"/>
      <c r="ALI33" s="27"/>
      <c r="ALJ33" s="27"/>
      <c r="ALK33" s="27"/>
      <c r="ALL33" s="27"/>
      <c r="ALM33" s="27"/>
      <c r="ALN33" s="27"/>
      <c r="ALO33" s="27"/>
      <c r="ALP33" s="27"/>
      <c r="ALQ33" s="27"/>
      <c r="ALR33" s="27"/>
      <c r="ALS33" s="27"/>
      <c r="ALT33" s="27"/>
      <c r="ALU33" s="27"/>
      <c r="ALV33" s="27"/>
      <c r="ALW33" s="27"/>
      <c r="ALX33" s="27"/>
      <c r="ALY33" s="27"/>
      <c r="ALZ33" s="27"/>
      <c r="AMA33" s="27"/>
      <c r="AMB33" s="27"/>
      <c r="AMC33" s="27"/>
      <c r="AMD33" s="27"/>
      <c r="AME33" s="27"/>
      <c r="AMF33" s="27"/>
      <c r="AMG33" s="27"/>
      <c r="AMH33" s="27"/>
      <c r="AMI33" s="27"/>
      <c r="AMJ33" s="27"/>
      <c r="AMK33" s="27"/>
      <c r="AML33" s="27"/>
      <c r="AMM33" s="27"/>
      <c r="AMN33" s="27"/>
      <c r="AMO33" s="27"/>
      <c r="AMP33" s="27"/>
      <c r="AMQ33" s="27"/>
      <c r="AMR33" s="27"/>
      <c r="AMS33" s="27"/>
      <c r="AMT33" s="27"/>
      <c r="AMU33" s="27"/>
      <c r="AMV33" s="27"/>
      <c r="AMW33" s="27"/>
      <c r="AMX33" s="27"/>
      <c r="AMY33" s="27"/>
      <c r="AMZ33" s="27"/>
      <c r="ANA33" s="27"/>
      <c r="ANB33" s="27"/>
      <c r="ANC33" s="27"/>
      <c r="AND33" s="27"/>
      <c r="ANE33" s="27"/>
      <c r="ANF33" s="27"/>
      <c r="ANG33" s="27"/>
      <c r="ANH33" s="27"/>
      <c r="ANI33" s="27"/>
      <c r="ANJ33" s="27"/>
      <c r="ANK33" s="27"/>
      <c r="ANL33" s="27"/>
      <c r="ANM33" s="27"/>
      <c r="ANN33" s="27"/>
      <c r="ANO33" s="27"/>
      <c r="ANP33" s="27"/>
      <c r="ANQ33" s="27"/>
      <c r="ANR33" s="27"/>
      <c r="ANS33" s="27"/>
      <c r="ANT33" s="27"/>
      <c r="ANU33" s="27"/>
      <c r="ANV33" s="27"/>
      <c r="ANW33" s="27"/>
      <c r="ANX33" s="27"/>
      <c r="ANY33" s="27"/>
      <c r="ANZ33" s="27"/>
      <c r="AOA33" s="27"/>
      <c r="AOB33" s="27"/>
      <c r="AOC33" s="27"/>
      <c r="AOD33" s="27"/>
      <c r="AOE33" s="27"/>
      <c r="AOF33" s="27"/>
      <c r="AOG33" s="27"/>
      <c r="AOH33" s="27"/>
      <c r="AOI33" s="27"/>
      <c r="AOJ33" s="27"/>
      <c r="AOK33" s="27"/>
      <c r="AOL33" s="27"/>
      <c r="AOM33" s="27"/>
      <c r="AON33" s="27"/>
      <c r="AOO33" s="27"/>
      <c r="AOP33" s="27"/>
      <c r="AOQ33" s="27"/>
      <c r="AOR33" s="27"/>
      <c r="AOS33" s="27"/>
      <c r="AOT33" s="27"/>
      <c r="AOU33" s="27"/>
      <c r="AOV33" s="27"/>
      <c r="AOW33" s="27"/>
      <c r="AOX33" s="27"/>
      <c r="AOY33" s="27"/>
      <c r="AOZ33" s="27"/>
      <c r="APA33" s="27"/>
      <c r="APB33" s="27"/>
      <c r="APC33" s="27"/>
      <c r="APD33" s="27"/>
      <c r="APE33" s="27"/>
      <c r="APF33" s="27"/>
      <c r="APG33" s="27"/>
      <c r="APH33" s="27"/>
      <c r="API33" s="27"/>
      <c r="APJ33" s="27"/>
      <c r="APK33" s="27"/>
      <c r="APL33" s="27"/>
      <c r="APM33" s="27"/>
      <c r="APN33" s="27"/>
      <c r="APO33" s="27"/>
      <c r="APP33" s="27"/>
      <c r="APQ33" s="27"/>
      <c r="APR33" s="27"/>
      <c r="APS33" s="27"/>
      <c r="APT33" s="27"/>
      <c r="APU33" s="27"/>
      <c r="APV33" s="27"/>
      <c r="APW33" s="27"/>
      <c r="APX33" s="27"/>
      <c r="APY33" s="27"/>
      <c r="APZ33" s="27"/>
      <c r="AQA33" s="27"/>
      <c r="AQB33" s="27"/>
      <c r="AQC33" s="27"/>
      <c r="AQD33" s="27"/>
      <c r="AQE33" s="27"/>
      <c r="AQF33" s="27"/>
      <c r="AQG33" s="27"/>
      <c r="AQH33" s="27"/>
      <c r="AQI33" s="27"/>
      <c r="AQJ33" s="27"/>
      <c r="AQK33" s="27"/>
      <c r="AQL33" s="27"/>
      <c r="AQM33" s="27"/>
      <c r="AQN33" s="27"/>
      <c r="AQO33" s="27"/>
      <c r="AQP33" s="27"/>
      <c r="AQQ33" s="27"/>
      <c r="AQR33" s="27"/>
      <c r="AQS33" s="27"/>
      <c r="AQT33" s="27"/>
      <c r="AQU33" s="27"/>
      <c r="AQV33" s="27"/>
      <c r="AQW33" s="27"/>
      <c r="AQX33" s="27"/>
      <c r="AQY33" s="27"/>
      <c r="AQZ33" s="27"/>
      <c r="ARA33" s="27"/>
      <c r="ARB33" s="27"/>
      <c r="ARC33" s="27"/>
      <c r="ARD33" s="27"/>
      <c r="ARE33" s="27"/>
      <c r="ARF33" s="27"/>
      <c r="ARG33" s="27"/>
      <c r="ARH33" s="27"/>
      <c r="ARI33" s="27"/>
      <c r="ARJ33" s="27"/>
      <c r="ARK33" s="27"/>
      <c r="ARL33" s="27"/>
      <c r="ARM33" s="27"/>
      <c r="ARN33" s="27"/>
      <c r="ARO33" s="27"/>
      <c r="ARP33" s="27"/>
      <c r="ARQ33" s="27"/>
      <c r="ARR33" s="27"/>
      <c r="ARS33" s="27"/>
      <c r="ART33" s="27"/>
      <c r="ARU33" s="27"/>
      <c r="ARV33" s="27"/>
      <c r="ARW33" s="27"/>
      <c r="ARX33" s="27"/>
      <c r="ARY33" s="27"/>
      <c r="ARZ33" s="27"/>
      <c r="ASA33" s="27"/>
      <c r="ASB33" s="27"/>
      <c r="ASC33" s="27"/>
      <c r="ASD33" s="27"/>
      <c r="ASE33" s="27"/>
      <c r="ASF33" s="27"/>
      <c r="ASG33" s="27"/>
      <c r="ASH33" s="27"/>
      <c r="ASI33" s="27"/>
      <c r="ASJ33" s="27"/>
      <c r="ASK33" s="27"/>
      <c r="ASL33" s="27"/>
      <c r="ASM33" s="27"/>
      <c r="ASN33" s="27"/>
      <c r="ASO33" s="27"/>
      <c r="ASP33" s="27"/>
      <c r="ASQ33" s="27"/>
      <c r="ASR33" s="27"/>
      <c r="ASS33" s="27"/>
      <c r="AST33" s="27"/>
      <c r="ASU33" s="27"/>
      <c r="ASV33" s="27"/>
      <c r="ASW33" s="27"/>
      <c r="ASX33" s="27"/>
      <c r="ASY33" s="27"/>
      <c r="ASZ33" s="27"/>
      <c r="ATA33" s="27"/>
      <c r="ATB33" s="27"/>
      <c r="ATC33" s="27"/>
      <c r="ATD33" s="27"/>
      <c r="ATE33" s="27"/>
      <c r="ATF33" s="27"/>
      <c r="ATG33" s="27"/>
      <c r="ATH33" s="27"/>
      <c r="ATI33" s="27"/>
      <c r="ATJ33" s="27"/>
      <c r="ATK33" s="27"/>
      <c r="ATL33" s="27"/>
      <c r="ATM33" s="27"/>
      <c r="ATN33" s="27"/>
      <c r="ATO33" s="27"/>
      <c r="ATP33" s="27"/>
      <c r="ATQ33" s="27"/>
      <c r="ATR33" s="27"/>
      <c r="ATS33" s="27"/>
      <c r="ATT33" s="27"/>
      <c r="ATU33" s="27"/>
      <c r="ATV33" s="27"/>
      <c r="ATW33" s="27"/>
      <c r="ATX33" s="27"/>
      <c r="ATY33" s="27"/>
      <c r="ATZ33" s="27"/>
      <c r="AUA33" s="27"/>
      <c r="AUB33" s="27"/>
      <c r="AUC33" s="27"/>
      <c r="AUD33" s="27"/>
      <c r="AUE33" s="27"/>
      <c r="AUF33" s="27"/>
      <c r="AUG33" s="27"/>
      <c r="AUH33" s="27"/>
      <c r="AUI33" s="27"/>
      <c r="AUJ33" s="27"/>
      <c r="AUK33" s="27"/>
      <c r="AUL33" s="27"/>
      <c r="AUM33" s="27"/>
      <c r="AUN33" s="27"/>
      <c r="AUO33" s="27"/>
      <c r="AUP33" s="27"/>
      <c r="AUQ33" s="27"/>
      <c r="AUR33" s="27"/>
      <c r="AUS33" s="27"/>
      <c r="AUT33" s="27"/>
      <c r="AUU33" s="27"/>
      <c r="AUV33" s="27"/>
      <c r="AUW33" s="27"/>
      <c r="AUX33" s="27"/>
      <c r="AUY33" s="27"/>
      <c r="AUZ33" s="27"/>
      <c r="AVA33" s="27"/>
      <c r="AVB33" s="27"/>
      <c r="AVC33" s="27"/>
      <c r="AVD33" s="27"/>
      <c r="AVE33" s="27"/>
      <c r="AVF33" s="27"/>
      <c r="AVG33" s="27"/>
      <c r="AVH33" s="27"/>
      <c r="AVI33" s="27"/>
      <c r="AVJ33" s="27"/>
      <c r="AVK33" s="27"/>
      <c r="AVL33" s="27"/>
      <c r="AVM33" s="27"/>
      <c r="AVN33" s="27"/>
      <c r="AVO33" s="27"/>
      <c r="AVP33" s="27"/>
      <c r="AVQ33" s="27"/>
      <c r="AVR33" s="27"/>
      <c r="AVS33" s="27"/>
      <c r="AVT33" s="27"/>
      <c r="AVU33" s="27"/>
      <c r="AVV33" s="27"/>
      <c r="AVW33" s="27"/>
      <c r="AVX33" s="27"/>
      <c r="AVY33" s="27"/>
      <c r="AVZ33" s="27"/>
      <c r="AWA33" s="27"/>
      <c r="AWB33" s="27"/>
      <c r="AWC33" s="27"/>
      <c r="AWD33" s="27"/>
      <c r="AWE33" s="27"/>
      <c r="AWF33" s="27"/>
      <c r="AWG33" s="27"/>
      <c r="AWH33" s="27"/>
      <c r="AWI33" s="27"/>
      <c r="AWJ33" s="27"/>
      <c r="AWK33" s="27"/>
      <c r="AWL33" s="27"/>
      <c r="AWM33" s="27"/>
      <c r="AWN33" s="27"/>
      <c r="AWO33" s="27"/>
      <c r="AWP33" s="27"/>
      <c r="AWQ33" s="27"/>
      <c r="AWR33" s="27"/>
      <c r="AWS33" s="27"/>
      <c r="AWT33" s="27"/>
      <c r="AWU33" s="27"/>
      <c r="AWV33" s="27"/>
      <c r="AWW33" s="27"/>
      <c r="AWX33" s="27"/>
      <c r="AWY33" s="27"/>
      <c r="AWZ33" s="27"/>
      <c r="AXA33" s="27"/>
      <c r="AXB33" s="27"/>
      <c r="AXC33" s="27"/>
      <c r="AXD33" s="27"/>
      <c r="AXE33" s="27"/>
      <c r="AXF33" s="27"/>
      <c r="AXG33" s="27"/>
      <c r="AXH33" s="27"/>
      <c r="AXI33" s="27"/>
      <c r="AXJ33" s="27"/>
      <c r="AXK33" s="27"/>
      <c r="AXL33" s="27"/>
      <c r="AXM33" s="27"/>
      <c r="AXN33" s="27"/>
      <c r="AXO33" s="27"/>
      <c r="AXP33" s="27"/>
      <c r="AXQ33" s="27"/>
      <c r="AXR33" s="27"/>
      <c r="AXS33" s="27"/>
      <c r="AXT33" s="27"/>
      <c r="AXU33" s="27"/>
      <c r="AXV33" s="27"/>
      <c r="AXW33" s="27"/>
      <c r="AXX33" s="27"/>
      <c r="AXY33" s="27"/>
      <c r="AXZ33" s="27"/>
      <c r="AYA33" s="27"/>
      <c r="AYB33" s="27"/>
      <c r="AYC33" s="27"/>
      <c r="AYD33" s="27"/>
      <c r="AYE33" s="27"/>
      <c r="AYF33" s="27"/>
      <c r="AYG33" s="27"/>
      <c r="AYH33" s="27"/>
      <c r="AYI33" s="27"/>
      <c r="AYJ33" s="27"/>
      <c r="AYK33" s="27"/>
      <c r="AYL33" s="27"/>
      <c r="AYM33" s="27"/>
      <c r="AYN33" s="27"/>
      <c r="AYO33" s="27"/>
      <c r="AYP33" s="27"/>
      <c r="AYQ33" s="27"/>
      <c r="AYR33" s="27"/>
      <c r="AYS33" s="27"/>
      <c r="AYT33" s="27"/>
      <c r="AYU33" s="27"/>
      <c r="AYV33" s="27"/>
      <c r="AYW33" s="27"/>
      <c r="AYX33" s="27"/>
      <c r="AYY33" s="27"/>
      <c r="AYZ33" s="27"/>
      <c r="AZA33" s="27"/>
      <c r="AZB33" s="27"/>
      <c r="AZC33" s="27"/>
      <c r="AZD33" s="27"/>
      <c r="AZE33" s="27"/>
      <c r="AZF33" s="27"/>
      <c r="AZG33" s="27"/>
      <c r="AZH33" s="27"/>
      <c r="AZI33" s="27"/>
      <c r="AZJ33" s="27"/>
      <c r="AZK33" s="27"/>
      <c r="AZL33" s="27"/>
      <c r="AZM33" s="27"/>
      <c r="AZN33" s="27"/>
      <c r="AZO33" s="27"/>
      <c r="AZP33" s="27"/>
      <c r="AZQ33" s="27"/>
      <c r="AZR33" s="27"/>
      <c r="AZS33" s="27"/>
      <c r="AZT33" s="27"/>
      <c r="AZU33" s="27"/>
      <c r="AZV33" s="27"/>
      <c r="AZW33" s="27"/>
      <c r="AZX33" s="27"/>
      <c r="AZY33" s="27"/>
      <c r="AZZ33" s="27"/>
      <c r="BAA33" s="27"/>
      <c r="BAB33" s="27"/>
      <c r="BAC33" s="27"/>
      <c r="BAD33" s="27"/>
      <c r="BAE33" s="27"/>
      <c r="BAF33" s="27"/>
      <c r="BAG33" s="27"/>
      <c r="BAH33" s="27"/>
      <c r="BAI33" s="27"/>
      <c r="BAJ33" s="27"/>
      <c r="BAK33" s="27"/>
      <c r="BAL33" s="27"/>
      <c r="BAM33" s="27"/>
      <c r="BAN33" s="27"/>
      <c r="BAO33" s="27"/>
      <c r="BAP33" s="27"/>
      <c r="BAQ33" s="27"/>
      <c r="BAR33" s="27"/>
      <c r="BAS33" s="27"/>
      <c r="BAT33" s="27"/>
      <c r="BAU33" s="27"/>
      <c r="BAV33" s="27"/>
      <c r="BAW33" s="27"/>
      <c r="BAX33" s="27"/>
      <c r="BAY33" s="27"/>
      <c r="BAZ33" s="27"/>
      <c r="BBA33" s="27"/>
      <c r="BBB33" s="27"/>
      <c r="BBC33" s="27"/>
      <c r="BBD33" s="27"/>
      <c r="BBE33" s="27"/>
      <c r="BBF33" s="27"/>
      <c r="BBG33" s="27"/>
      <c r="BBH33" s="27"/>
      <c r="BBI33" s="27"/>
      <c r="BBJ33" s="27"/>
      <c r="BBK33" s="27"/>
      <c r="BBL33" s="27"/>
      <c r="BBM33" s="27"/>
      <c r="BBN33" s="27"/>
      <c r="BBO33" s="27"/>
      <c r="BBP33" s="27"/>
      <c r="BBQ33" s="27"/>
      <c r="BBR33" s="27"/>
      <c r="BBS33" s="27"/>
      <c r="BBT33" s="27"/>
      <c r="BBU33" s="27"/>
      <c r="BBV33" s="27"/>
      <c r="BBW33" s="27"/>
      <c r="BBX33" s="27"/>
      <c r="BBY33" s="27"/>
      <c r="BBZ33" s="27"/>
      <c r="BCA33" s="27"/>
      <c r="BCB33" s="27"/>
      <c r="BCC33" s="27"/>
      <c r="BCD33" s="27"/>
      <c r="BCE33" s="27"/>
      <c r="BCF33" s="27"/>
      <c r="BCG33" s="27"/>
      <c r="BCH33" s="27"/>
      <c r="BCI33" s="27"/>
      <c r="BCJ33" s="27"/>
      <c r="BCK33" s="27"/>
      <c r="BCL33" s="27"/>
      <c r="BCM33" s="27"/>
      <c r="BCN33" s="27"/>
      <c r="BCO33" s="27"/>
      <c r="BCP33" s="27"/>
      <c r="BCQ33" s="27"/>
      <c r="BCR33" s="27"/>
      <c r="BCS33" s="27"/>
      <c r="BCT33" s="27"/>
      <c r="BCU33" s="27"/>
      <c r="BCV33" s="27"/>
      <c r="BCW33" s="27"/>
      <c r="BCX33" s="27"/>
      <c r="BCY33" s="27"/>
      <c r="BCZ33" s="27"/>
      <c r="BDA33" s="27"/>
      <c r="BDB33" s="27"/>
      <c r="BDC33" s="27"/>
      <c r="BDD33" s="27"/>
      <c r="BDE33" s="27"/>
      <c r="BDF33" s="27"/>
      <c r="BDG33" s="27"/>
      <c r="BDH33" s="27"/>
      <c r="BDI33" s="27"/>
      <c r="BDJ33" s="27"/>
      <c r="BDK33" s="27"/>
      <c r="BDL33" s="27"/>
      <c r="BDM33" s="27"/>
      <c r="BDN33" s="27"/>
      <c r="BDO33" s="27"/>
      <c r="BDP33" s="27"/>
      <c r="BDQ33" s="27"/>
      <c r="BDR33" s="27"/>
      <c r="BDS33" s="27"/>
      <c r="BDT33" s="27"/>
      <c r="BDU33" s="27"/>
      <c r="BDV33" s="27"/>
      <c r="BDW33" s="27"/>
      <c r="BDX33" s="27"/>
      <c r="BDY33" s="27"/>
      <c r="BDZ33" s="27"/>
      <c r="BEA33" s="27"/>
      <c r="BEB33" s="27"/>
      <c r="BEC33" s="27"/>
      <c r="BED33" s="27"/>
      <c r="BEE33" s="27"/>
      <c r="BEF33" s="27"/>
      <c r="BEG33" s="27"/>
      <c r="BEH33" s="27"/>
      <c r="BEI33" s="27"/>
      <c r="BEJ33" s="27"/>
      <c r="BEK33" s="27"/>
      <c r="BEL33" s="27"/>
      <c r="BEM33" s="27"/>
      <c r="BEN33" s="27"/>
      <c r="BEO33" s="27"/>
      <c r="BEP33" s="27"/>
      <c r="BEQ33" s="27"/>
      <c r="BER33" s="27"/>
      <c r="BES33" s="27"/>
      <c r="BET33" s="27"/>
      <c r="BEU33" s="27"/>
      <c r="BEV33" s="27"/>
      <c r="BEW33" s="27"/>
      <c r="BEX33" s="27"/>
      <c r="BEY33" s="27"/>
      <c r="BEZ33" s="27"/>
      <c r="BFA33" s="27"/>
      <c r="BFB33" s="27"/>
      <c r="BFC33" s="27"/>
      <c r="BFD33" s="27"/>
      <c r="BFE33" s="27"/>
      <c r="BFF33" s="27"/>
      <c r="BFG33" s="27"/>
      <c r="BFH33" s="27"/>
      <c r="BFI33" s="27"/>
      <c r="BFJ33" s="27"/>
      <c r="BFK33" s="27"/>
      <c r="BFL33" s="27"/>
      <c r="BFM33" s="27"/>
      <c r="BFN33" s="27"/>
      <c r="BFO33" s="27"/>
      <c r="BFP33" s="27"/>
      <c r="BFQ33" s="27"/>
      <c r="BFR33" s="27"/>
      <c r="BFS33" s="27"/>
      <c r="BFT33" s="27"/>
      <c r="BFU33" s="27"/>
      <c r="BFV33" s="27"/>
      <c r="BFW33" s="27"/>
      <c r="BFX33" s="27"/>
      <c r="BFY33" s="27"/>
      <c r="BFZ33" s="27"/>
      <c r="BGA33" s="27"/>
      <c r="BGB33" s="27"/>
      <c r="BGC33" s="27"/>
      <c r="BGD33" s="27"/>
      <c r="BGE33" s="27"/>
      <c r="BGF33" s="27"/>
      <c r="BGG33" s="27"/>
      <c r="BGH33" s="27"/>
      <c r="BGI33" s="27"/>
      <c r="BGJ33" s="27"/>
      <c r="BGK33" s="27"/>
      <c r="BGL33" s="27"/>
      <c r="BGM33" s="27"/>
      <c r="BGN33" s="27"/>
      <c r="BGO33" s="27"/>
      <c r="BGP33" s="27"/>
      <c r="BGQ33" s="27"/>
      <c r="BGR33" s="27"/>
      <c r="BGS33" s="27"/>
      <c r="BGT33" s="27"/>
      <c r="BGU33" s="27"/>
      <c r="BGV33" s="27"/>
      <c r="BGW33" s="27"/>
      <c r="BGX33" s="27"/>
      <c r="BGY33" s="27"/>
      <c r="BGZ33" s="27"/>
      <c r="BHA33" s="27"/>
      <c r="BHB33" s="27"/>
      <c r="BHC33" s="27"/>
      <c r="BHD33" s="27"/>
      <c r="BHE33" s="27"/>
      <c r="BHF33" s="27"/>
      <c r="BHG33" s="27"/>
      <c r="BHH33" s="27"/>
      <c r="BHI33" s="27"/>
      <c r="BHJ33" s="27"/>
      <c r="BHK33" s="27"/>
      <c r="BHL33" s="27"/>
      <c r="BHM33" s="27"/>
      <c r="BHN33" s="27"/>
      <c r="BHO33" s="27"/>
      <c r="BHP33" s="27"/>
      <c r="BHQ33" s="27"/>
      <c r="BHR33" s="27"/>
      <c r="BHS33" s="27"/>
      <c r="BHT33" s="27"/>
      <c r="BHU33" s="27"/>
      <c r="BHV33" s="27"/>
      <c r="BHW33" s="27"/>
      <c r="BHX33" s="27"/>
      <c r="BHY33" s="27"/>
      <c r="BHZ33" s="27"/>
      <c r="BIA33" s="27"/>
      <c r="BIB33" s="27"/>
      <c r="BIC33" s="27"/>
      <c r="BID33" s="27"/>
      <c r="BIE33" s="27"/>
      <c r="BIF33" s="27"/>
      <c r="BIG33" s="27"/>
      <c r="BIH33" s="27"/>
      <c r="BII33" s="27"/>
      <c r="BIJ33" s="27"/>
      <c r="BIK33" s="27"/>
      <c r="BIL33" s="27"/>
      <c r="BIM33" s="27"/>
      <c r="BIN33" s="27"/>
      <c r="BIO33" s="27"/>
      <c r="BIP33" s="27"/>
      <c r="BIQ33" s="27"/>
      <c r="BIR33" s="27"/>
      <c r="BIS33" s="27"/>
      <c r="BIT33" s="27"/>
      <c r="BIU33" s="27"/>
      <c r="BIV33" s="27"/>
      <c r="BIW33" s="27"/>
      <c r="BIX33" s="27"/>
      <c r="BIY33" s="27"/>
      <c r="BIZ33" s="27"/>
      <c r="BJA33" s="27"/>
      <c r="BJB33" s="27"/>
      <c r="BJC33" s="27"/>
      <c r="BJD33" s="27"/>
      <c r="BJE33" s="27"/>
      <c r="BJF33" s="27"/>
      <c r="BJG33" s="27"/>
      <c r="BJH33" s="27"/>
      <c r="BJI33" s="27"/>
      <c r="BJJ33" s="27"/>
      <c r="BJK33" s="27"/>
      <c r="BJL33" s="27"/>
      <c r="BJM33" s="27"/>
      <c r="BJN33" s="27"/>
      <c r="BJO33" s="27"/>
      <c r="BJP33" s="27"/>
      <c r="BJQ33" s="27"/>
      <c r="BJR33" s="27"/>
      <c r="BJS33" s="27"/>
      <c r="BJT33" s="27"/>
      <c r="BJU33" s="27"/>
      <c r="BJV33" s="27"/>
      <c r="BJW33" s="27"/>
      <c r="BJX33" s="27"/>
      <c r="BJY33" s="27"/>
      <c r="BJZ33" s="27"/>
      <c r="BKA33" s="27"/>
      <c r="BKB33" s="27"/>
      <c r="BKC33" s="27"/>
      <c r="BKD33" s="27"/>
      <c r="BKE33" s="27"/>
      <c r="BKF33" s="27"/>
      <c r="BKG33" s="27"/>
      <c r="BKH33" s="27"/>
      <c r="BKI33" s="27"/>
      <c r="BKJ33" s="27"/>
      <c r="BKK33" s="27"/>
      <c r="BKL33" s="27"/>
      <c r="BKM33" s="27"/>
      <c r="BKN33" s="27"/>
      <c r="BKO33" s="27"/>
      <c r="BKP33" s="27"/>
      <c r="BKQ33" s="27"/>
      <c r="BKR33" s="27"/>
      <c r="BKS33" s="27"/>
      <c r="BKT33" s="27"/>
      <c r="BKU33" s="27"/>
      <c r="BKV33" s="27"/>
      <c r="BKW33" s="27"/>
      <c r="BKX33" s="27"/>
      <c r="BKY33" s="27"/>
      <c r="BKZ33" s="27"/>
      <c r="BLA33" s="27"/>
      <c r="BLB33" s="27"/>
      <c r="BLC33" s="27"/>
      <c r="BLD33" s="27"/>
      <c r="BLE33" s="27"/>
      <c r="BLF33" s="27"/>
      <c r="BLG33" s="27"/>
      <c r="BLH33" s="27"/>
      <c r="BLI33" s="27"/>
      <c r="BLJ33" s="27"/>
      <c r="BLK33" s="27"/>
      <c r="BLL33" s="27"/>
      <c r="BLM33" s="27"/>
      <c r="BLN33" s="27"/>
      <c r="BLO33" s="27"/>
      <c r="BLP33" s="27"/>
      <c r="BLQ33" s="27"/>
      <c r="BLR33" s="27"/>
      <c r="BLS33" s="27"/>
      <c r="BLT33" s="27"/>
      <c r="BLU33" s="27"/>
      <c r="BLV33" s="27"/>
      <c r="BLW33" s="27"/>
      <c r="BLX33" s="27"/>
      <c r="BLY33" s="27"/>
      <c r="BLZ33" s="27"/>
      <c r="BMA33" s="27"/>
      <c r="BMB33" s="27"/>
      <c r="BMC33" s="27"/>
      <c r="BMD33" s="27"/>
      <c r="BME33" s="27"/>
      <c r="BMF33" s="27"/>
      <c r="BMG33" s="27"/>
      <c r="BMH33" s="27"/>
      <c r="BMI33" s="27"/>
      <c r="BMJ33" s="27"/>
      <c r="BMK33" s="27"/>
      <c r="BML33" s="27"/>
      <c r="BMM33" s="27"/>
      <c r="BMN33" s="27"/>
      <c r="BMO33" s="27"/>
      <c r="BMP33" s="27"/>
      <c r="BMQ33" s="27"/>
      <c r="BMR33" s="27"/>
      <c r="BMS33" s="27"/>
      <c r="BMT33" s="27"/>
      <c r="BMU33" s="27"/>
      <c r="BMV33" s="27"/>
      <c r="BMW33" s="27"/>
      <c r="BMX33" s="27"/>
      <c r="BMY33" s="27"/>
      <c r="BMZ33" s="27"/>
      <c r="BNA33" s="27"/>
      <c r="BNB33" s="27"/>
      <c r="BNC33" s="27"/>
      <c r="BND33" s="27"/>
      <c r="BNE33" s="27"/>
      <c r="BNF33" s="27"/>
      <c r="BNG33" s="27"/>
      <c r="BNH33" s="27"/>
      <c r="BNI33" s="27"/>
      <c r="BNJ33" s="27"/>
      <c r="BNK33" s="27"/>
      <c r="BNL33" s="27"/>
      <c r="BNM33" s="27"/>
      <c r="BNN33" s="27"/>
      <c r="BNO33" s="27"/>
      <c r="BNP33" s="27"/>
      <c r="BNQ33" s="27"/>
      <c r="BNR33" s="27"/>
      <c r="BNS33" s="27"/>
      <c r="BNT33" s="27"/>
      <c r="BNU33" s="27"/>
      <c r="BNV33" s="27"/>
      <c r="BNW33" s="27"/>
      <c r="BNX33" s="27"/>
      <c r="BNY33" s="27"/>
      <c r="BNZ33" s="27"/>
      <c r="BOA33" s="27"/>
      <c r="BOB33" s="27"/>
      <c r="BOC33" s="27"/>
      <c r="BOD33" s="27"/>
      <c r="BOE33" s="27"/>
      <c r="BOF33" s="27"/>
      <c r="BOG33" s="27"/>
      <c r="BOH33" s="27"/>
      <c r="BOI33" s="27"/>
      <c r="BOJ33" s="27"/>
      <c r="BOK33" s="27"/>
      <c r="BOL33" s="27"/>
      <c r="BOM33" s="27"/>
      <c r="BON33" s="27"/>
      <c r="BOO33" s="27"/>
      <c r="BOP33" s="27"/>
      <c r="BOQ33" s="27"/>
      <c r="BOR33" s="27"/>
      <c r="BOS33" s="27"/>
      <c r="BOT33" s="27"/>
      <c r="BOU33" s="27"/>
      <c r="BOV33" s="27"/>
      <c r="BOW33" s="27"/>
      <c r="BOX33" s="27"/>
      <c r="BOY33" s="27"/>
      <c r="BOZ33" s="27"/>
      <c r="BPA33" s="27"/>
      <c r="BPB33" s="27"/>
      <c r="BPC33" s="27"/>
      <c r="BPD33" s="27"/>
      <c r="BPE33" s="27"/>
      <c r="BPF33" s="27"/>
      <c r="BPG33" s="27"/>
      <c r="BPH33" s="27"/>
      <c r="BPI33" s="27"/>
      <c r="BPJ33" s="27"/>
      <c r="BPK33" s="27"/>
      <c r="BPL33" s="27"/>
      <c r="BPM33" s="27"/>
      <c r="BPN33" s="27"/>
      <c r="BPO33" s="27"/>
      <c r="BPP33" s="27"/>
      <c r="BPQ33" s="27"/>
      <c r="BPR33" s="27"/>
      <c r="BPS33" s="27"/>
      <c r="BPT33" s="27"/>
      <c r="BPU33" s="27"/>
      <c r="BPV33" s="27"/>
      <c r="BPW33" s="27"/>
      <c r="BPX33" s="27"/>
      <c r="BPY33" s="27"/>
      <c r="BPZ33" s="27"/>
      <c r="BQA33" s="27"/>
      <c r="BQB33" s="27"/>
      <c r="BQC33" s="27"/>
      <c r="BQD33" s="27"/>
      <c r="BQE33" s="27"/>
      <c r="BQF33" s="27"/>
      <c r="BQG33" s="27"/>
      <c r="BQH33" s="27"/>
      <c r="BQI33" s="27"/>
      <c r="BQJ33" s="27"/>
      <c r="BQK33" s="27"/>
      <c r="BQL33" s="27"/>
      <c r="BQM33" s="27"/>
      <c r="BQN33" s="27"/>
      <c r="BQO33" s="27"/>
      <c r="BQP33" s="27"/>
      <c r="BQQ33" s="27"/>
      <c r="BQR33" s="27"/>
      <c r="BQS33" s="27"/>
      <c r="BQT33" s="27"/>
      <c r="BQU33" s="27"/>
      <c r="BQV33" s="27"/>
      <c r="BQW33" s="27"/>
      <c r="BQX33" s="27"/>
      <c r="BQY33" s="27"/>
      <c r="BQZ33" s="27"/>
      <c r="BRA33" s="27"/>
      <c r="BRB33" s="27"/>
      <c r="BRC33" s="27"/>
      <c r="BRD33" s="27"/>
      <c r="BRE33" s="27"/>
      <c r="BRF33" s="27"/>
      <c r="BRG33" s="27"/>
      <c r="BRH33" s="27"/>
      <c r="BRI33" s="27"/>
      <c r="BRJ33" s="27"/>
      <c r="BRK33" s="27"/>
      <c r="BRL33" s="27"/>
      <c r="BRM33" s="27"/>
      <c r="BRN33" s="27"/>
      <c r="BRO33" s="27"/>
      <c r="BRP33" s="27"/>
      <c r="BRQ33" s="27"/>
      <c r="BRR33" s="27"/>
      <c r="BRS33" s="27"/>
      <c r="BRT33" s="27"/>
      <c r="BRU33" s="27"/>
      <c r="BRV33" s="27"/>
      <c r="BRW33" s="27"/>
      <c r="BRX33" s="27"/>
      <c r="BRY33" s="27"/>
      <c r="BRZ33" s="27"/>
      <c r="BSA33" s="27"/>
      <c r="BSB33" s="27"/>
      <c r="BSC33" s="27"/>
      <c r="BSD33" s="27"/>
      <c r="BSE33" s="27"/>
      <c r="BSF33" s="27"/>
      <c r="BSG33" s="27"/>
      <c r="BSH33" s="27"/>
      <c r="BSI33" s="27"/>
      <c r="BSJ33" s="27"/>
      <c r="BSK33" s="27"/>
      <c r="BSL33" s="27"/>
      <c r="BSM33" s="27"/>
      <c r="BSN33" s="27"/>
      <c r="BSO33" s="27"/>
      <c r="BSP33" s="27"/>
      <c r="BSQ33" s="27"/>
      <c r="BSR33" s="27"/>
      <c r="BSS33" s="27"/>
      <c r="BST33" s="27"/>
      <c r="BSU33" s="27"/>
      <c r="BSV33" s="27"/>
      <c r="BSW33" s="27"/>
      <c r="BSX33" s="27"/>
      <c r="BSY33" s="27"/>
      <c r="BSZ33" s="27"/>
      <c r="BTA33" s="27"/>
      <c r="BTB33" s="27"/>
      <c r="BTC33" s="27"/>
      <c r="BTD33" s="27"/>
      <c r="BTE33" s="27"/>
      <c r="BTF33" s="27"/>
      <c r="BTG33" s="27"/>
      <c r="BTH33" s="27"/>
      <c r="BTI33" s="27"/>
      <c r="BTJ33" s="27"/>
      <c r="BTK33" s="27"/>
      <c r="BTL33" s="27"/>
      <c r="BTM33" s="27"/>
      <c r="BTN33" s="27"/>
      <c r="BTO33" s="27"/>
      <c r="BTP33" s="27"/>
      <c r="BTQ33" s="27"/>
      <c r="BTR33" s="27"/>
      <c r="BTS33" s="27"/>
      <c r="BTT33" s="27"/>
      <c r="BTU33" s="27"/>
      <c r="BTV33" s="27"/>
      <c r="BTW33" s="27"/>
      <c r="BTX33" s="27"/>
      <c r="BTY33" s="27"/>
      <c r="BTZ33" s="27"/>
      <c r="BUA33" s="27"/>
      <c r="BUB33" s="27"/>
      <c r="BUC33" s="27"/>
      <c r="BUD33" s="27"/>
      <c r="BUE33" s="27"/>
      <c r="BUF33" s="27"/>
      <c r="BUG33" s="27"/>
      <c r="BUH33" s="27"/>
      <c r="BUI33" s="27"/>
      <c r="BUJ33" s="27"/>
      <c r="BUK33" s="27"/>
      <c r="BUL33" s="27"/>
      <c r="BUM33" s="27"/>
      <c r="BUN33" s="27"/>
      <c r="BUO33" s="27"/>
      <c r="BUP33" s="27"/>
      <c r="BUQ33" s="27"/>
      <c r="BUR33" s="27"/>
      <c r="BUS33" s="27"/>
      <c r="BUT33" s="27"/>
      <c r="BUU33" s="27"/>
      <c r="BUV33" s="27"/>
      <c r="BUW33" s="27"/>
      <c r="BUX33" s="27"/>
      <c r="BUY33" s="27"/>
      <c r="BUZ33" s="27"/>
      <c r="BVA33" s="27"/>
      <c r="BVB33" s="27"/>
      <c r="BVC33" s="27"/>
      <c r="BVD33" s="27"/>
      <c r="BVE33" s="27"/>
      <c r="BVF33" s="27"/>
      <c r="BVG33" s="27"/>
      <c r="BVH33" s="27"/>
      <c r="BVI33" s="27"/>
      <c r="BVJ33" s="27"/>
      <c r="BVK33" s="27"/>
      <c r="BVL33" s="27"/>
      <c r="BVM33" s="27"/>
      <c r="BVN33" s="27"/>
      <c r="BVO33" s="27"/>
      <c r="BVP33" s="27"/>
      <c r="BVQ33" s="27"/>
      <c r="BVR33" s="27"/>
      <c r="BVS33" s="27"/>
      <c r="BVT33" s="27"/>
      <c r="BVU33" s="27"/>
      <c r="BVV33" s="27"/>
      <c r="BVW33" s="27"/>
      <c r="BVX33" s="27"/>
      <c r="BVY33" s="27"/>
      <c r="BVZ33" s="27"/>
      <c r="BWA33" s="27"/>
      <c r="BWB33" s="27"/>
      <c r="BWC33" s="27"/>
      <c r="BWD33" s="27"/>
      <c r="BWE33" s="27"/>
      <c r="BWF33" s="27"/>
      <c r="BWG33" s="27"/>
      <c r="BWH33" s="27"/>
      <c r="BWI33" s="27"/>
      <c r="BWJ33" s="27"/>
      <c r="BWK33" s="27"/>
      <c r="BWL33" s="27"/>
      <c r="BWM33" s="27"/>
      <c r="BWN33" s="27"/>
      <c r="BWO33" s="27"/>
      <c r="BWP33" s="27"/>
      <c r="BWQ33" s="27"/>
      <c r="BWR33" s="27"/>
      <c r="BWS33" s="27"/>
      <c r="BWT33" s="27"/>
      <c r="BWU33" s="27"/>
      <c r="BWV33" s="27"/>
      <c r="BWW33" s="27"/>
      <c r="BWX33" s="27"/>
      <c r="BWY33" s="27"/>
      <c r="BWZ33" s="27"/>
      <c r="BXA33" s="27"/>
      <c r="BXB33" s="27"/>
      <c r="BXC33" s="27"/>
      <c r="BXD33" s="27"/>
      <c r="BXE33" s="27"/>
      <c r="BXF33" s="27"/>
      <c r="BXG33" s="27"/>
      <c r="BXH33" s="27"/>
      <c r="BXI33" s="27"/>
      <c r="BXJ33" s="27"/>
      <c r="BXK33" s="27"/>
      <c r="BXL33" s="27"/>
      <c r="BXM33" s="27"/>
      <c r="BXN33" s="27"/>
      <c r="BXO33" s="27"/>
      <c r="BXP33" s="27"/>
      <c r="BXQ33" s="27"/>
      <c r="BXR33" s="27"/>
      <c r="BXS33" s="27"/>
      <c r="BXT33" s="27"/>
      <c r="BXU33" s="27"/>
      <c r="BXV33" s="27"/>
      <c r="BXW33" s="27"/>
      <c r="BXX33" s="27"/>
      <c r="BXY33" s="27"/>
      <c r="BXZ33" s="27"/>
      <c r="BYA33" s="27"/>
      <c r="BYB33" s="27"/>
      <c r="BYC33" s="27"/>
      <c r="BYD33" s="27"/>
      <c r="BYE33" s="27"/>
      <c r="BYF33" s="27"/>
      <c r="BYG33" s="27"/>
      <c r="BYH33" s="27"/>
      <c r="BYI33" s="27"/>
      <c r="BYJ33" s="27"/>
      <c r="BYK33" s="27"/>
      <c r="BYL33" s="27"/>
      <c r="BYM33" s="27"/>
      <c r="BYN33" s="27"/>
      <c r="BYO33" s="27"/>
      <c r="BYP33" s="27"/>
      <c r="BYQ33" s="27"/>
      <c r="BYR33" s="27"/>
      <c r="BYS33" s="27"/>
      <c r="BYT33" s="27"/>
      <c r="BYU33" s="27"/>
      <c r="BYV33" s="27"/>
      <c r="BYW33" s="27"/>
      <c r="BYX33" s="27"/>
      <c r="BYY33" s="27"/>
      <c r="BYZ33" s="27"/>
      <c r="BZA33" s="27"/>
      <c r="BZB33" s="27"/>
      <c r="BZC33" s="27"/>
      <c r="BZD33" s="27"/>
      <c r="BZE33" s="27"/>
      <c r="BZF33" s="27"/>
      <c r="BZG33" s="27"/>
      <c r="BZH33" s="27"/>
      <c r="BZI33" s="27"/>
      <c r="BZJ33" s="27"/>
      <c r="BZK33" s="27"/>
      <c r="BZL33" s="27"/>
      <c r="BZM33" s="27"/>
      <c r="BZN33" s="27"/>
      <c r="BZO33" s="27"/>
      <c r="BZP33" s="27"/>
      <c r="BZQ33" s="27"/>
      <c r="BZR33" s="27"/>
      <c r="BZS33" s="27"/>
      <c r="BZT33" s="27"/>
      <c r="BZU33" s="27"/>
      <c r="BZV33" s="27"/>
      <c r="BZW33" s="27"/>
      <c r="BZX33" s="27"/>
      <c r="BZY33" s="27"/>
      <c r="BZZ33" s="27"/>
      <c r="CAA33" s="27"/>
      <c r="CAB33" s="27"/>
      <c r="CAC33" s="27"/>
      <c r="CAD33" s="27"/>
      <c r="CAE33" s="27"/>
      <c r="CAF33" s="27"/>
      <c r="CAG33" s="27"/>
      <c r="CAH33" s="27"/>
      <c r="CAI33" s="27"/>
      <c r="CAJ33" s="27"/>
      <c r="CAK33" s="27"/>
      <c r="CAL33" s="27"/>
      <c r="CAM33" s="27"/>
      <c r="CAN33" s="27"/>
      <c r="CAO33" s="27"/>
      <c r="CAP33" s="27"/>
      <c r="CAQ33" s="27"/>
      <c r="CAR33" s="27"/>
      <c r="CAS33" s="27"/>
      <c r="CAT33" s="27"/>
      <c r="CAU33" s="27"/>
      <c r="CAV33" s="27"/>
      <c r="CAW33" s="27"/>
      <c r="CAX33" s="27"/>
      <c r="CAY33" s="27"/>
      <c r="CAZ33" s="27"/>
      <c r="CBA33" s="27"/>
      <c r="CBB33" s="27"/>
      <c r="CBC33" s="27"/>
      <c r="CBD33" s="27"/>
      <c r="CBE33" s="27"/>
      <c r="CBF33" s="27"/>
      <c r="CBG33" s="27"/>
      <c r="CBH33" s="27"/>
      <c r="CBI33" s="27"/>
      <c r="CBJ33" s="27"/>
      <c r="CBK33" s="27"/>
      <c r="CBL33" s="27"/>
      <c r="CBM33" s="27"/>
      <c r="CBN33" s="27"/>
      <c r="CBO33" s="27"/>
      <c r="CBP33" s="27"/>
      <c r="CBQ33" s="27"/>
      <c r="CBR33" s="27"/>
      <c r="CBS33" s="27"/>
      <c r="CBT33" s="27"/>
      <c r="CBU33" s="27"/>
      <c r="CBV33" s="27"/>
      <c r="CBW33" s="27"/>
      <c r="CBX33" s="27"/>
      <c r="CBY33" s="27"/>
      <c r="CBZ33" s="27"/>
      <c r="CCA33" s="27"/>
      <c r="CCB33" s="27"/>
      <c r="CCC33" s="27"/>
      <c r="CCD33" s="27"/>
      <c r="CCE33" s="27"/>
      <c r="CCF33" s="27"/>
      <c r="CCG33" s="27"/>
      <c r="CCH33" s="27"/>
      <c r="CCI33" s="27"/>
      <c r="CCJ33" s="27"/>
      <c r="CCK33" s="27"/>
      <c r="CCL33" s="27"/>
      <c r="CCM33" s="27"/>
      <c r="CCN33" s="27"/>
      <c r="CCO33" s="27"/>
      <c r="CCP33" s="27"/>
      <c r="CCQ33" s="27"/>
      <c r="CCR33" s="27"/>
      <c r="CCS33" s="27"/>
      <c r="CCT33" s="27"/>
      <c r="CCU33" s="27"/>
      <c r="CCV33" s="27"/>
      <c r="CCW33" s="27"/>
      <c r="CCX33" s="27"/>
      <c r="CCY33" s="27"/>
      <c r="CCZ33" s="27"/>
      <c r="CDA33" s="27"/>
      <c r="CDB33" s="27"/>
      <c r="CDC33" s="27"/>
      <c r="CDD33" s="27"/>
      <c r="CDE33" s="27"/>
      <c r="CDF33" s="27"/>
      <c r="CDG33" s="27"/>
      <c r="CDH33" s="27"/>
      <c r="CDI33" s="27"/>
      <c r="CDJ33" s="27"/>
      <c r="CDK33" s="27"/>
      <c r="CDL33" s="27"/>
      <c r="CDM33" s="27"/>
      <c r="CDN33" s="27"/>
      <c r="CDO33" s="27"/>
      <c r="CDP33" s="27"/>
      <c r="CDQ33" s="27"/>
      <c r="CDR33" s="27"/>
      <c r="CDS33" s="27"/>
      <c r="CDT33" s="27"/>
      <c r="CDU33" s="27"/>
      <c r="CDV33" s="27"/>
      <c r="CDW33" s="27"/>
      <c r="CDX33" s="27"/>
      <c r="CDY33" s="27"/>
      <c r="CDZ33" s="27"/>
      <c r="CEA33" s="27"/>
      <c r="CEB33" s="27"/>
      <c r="CEC33" s="27"/>
      <c r="CED33" s="27"/>
      <c r="CEE33" s="27"/>
      <c r="CEF33" s="27"/>
      <c r="CEG33" s="27"/>
      <c r="CEH33" s="27"/>
      <c r="CEI33" s="27"/>
      <c r="CEJ33" s="27"/>
      <c r="CEK33" s="27"/>
      <c r="CEL33" s="27"/>
      <c r="CEM33" s="27"/>
      <c r="CEN33" s="27"/>
      <c r="CEO33" s="27"/>
      <c r="CEP33" s="27"/>
      <c r="CEQ33" s="27"/>
      <c r="CER33" s="27"/>
      <c r="CES33" s="27"/>
      <c r="CET33" s="27"/>
      <c r="CEU33" s="27"/>
      <c r="CEV33" s="27"/>
      <c r="CEW33" s="27"/>
      <c r="CEX33" s="27"/>
      <c r="CEY33" s="27"/>
      <c r="CEZ33" s="27"/>
      <c r="CFA33" s="27"/>
      <c r="CFB33" s="27"/>
      <c r="CFC33" s="27"/>
      <c r="CFD33" s="27"/>
      <c r="CFE33" s="27"/>
      <c r="CFF33" s="27"/>
      <c r="CFG33" s="27"/>
      <c r="CFH33" s="27"/>
      <c r="CFI33" s="27"/>
      <c r="CFJ33" s="27"/>
      <c r="CFK33" s="27"/>
      <c r="CFL33" s="27"/>
      <c r="CFM33" s="27"/>
      <c r="CFN33" s="27"/>
      <c r="CFO33" s="27"/>
      <c r="CFP33" s="27"/>
      <c r="CFQ33" s="27"/>
      <c r="CFR33" s="27"/>
      <c r="CFS33" s="27"/>
      <c r="CFT33" s="27"/>
      <c r="CFU33" s="27"/>
      <c r="CFV33" s="27"/>
      <c r="CFW33" s="27"/>
      <c r="CFX33" s="27"/>
      <c r="CFY33" s="27"/>
      <c r="CFZ33" s="27"/>
      <c r="CGA33" s="27"/>
      <c r="CGB33" s="27"/>
      <c r="CGC33" s="27"/>
      <c r="CGD33" s="27"/>
      <c r="CGE33" s="27"/>
      <c r="CGF33" s="27"/>
      <c r="CGG33" s="27"/>
      <c r="CGH33" s="27"/>
      <c r="CGI33" s="27"/>
      <c r="CGJ33" s="27"/>
      <c r="CGK33" s="27"/>
      <c r="CGL33" s="27"/>
      <c r="CGM33" s="27"/>
      <c r="CGN33" s="27"/>
      <c r="CGO33" s="27"/>
      <c r="CGP33" s="27"/>
      <c r="CGQ33" s="27"/>
      <c r="CGR33" s="27"/>
      <c r="CGS33" s="27"/>
      <c r="CGT33" s="27"/>
      <c r="CGU33" s="27"/>
      <c r="CGV33" s="27"/>
      <c r="CGW33" s="27"/>
      <c r="CGX33" s="27"/>
      <c r="CGY33" s="27"/>
      <c r="CGZ33" s="27"/>
      <c r="CHA33" s="27"/>
      <c r="CHB33" s="27"/>
      <c r="CHC33" s="27"/>
      <c r="CHD33" s="27"/>
      <c r="CHE33" s="27"/>
      <c r="CHF33" s="27"/>
      <c r="CHG33" s="27"/>
      <c r="CHH33" s="27"/>
      <c r="CHI33" s="27"/>
      <c r="CHJ33" s="27"/>
      <c r="CHK33" s="27"/>
      <c r="CHL33" s="27"/>
      <c r="CHM33" s="27"/>
      <c r="CHN33" s="27"/>
      <c r="CHO33" s="27"/>
      <c r="CHP33" s="27"/>
      <c r="CHQ33" s="27"/>
      <c r="CHR33" s="27"/>
      <c r="CHS33" s="27"/>
      <c r="CHT33" s="27"/>
      <c r="CHU33" s="27"/>
      <c r="CHV33" s="27"/>
      <c r="CHW33" s="27"/>
      <c r="CHX33" s="27"/>
      <c r="CHY33" s="27"/>
      <c r="CHZ33" s="27"/>
      <c r="CIA33" s="27"/>
      <c r="CIB33" s="27"/>
      <c r="CIC33" s="27"/>
      <c r="CID33" s="27"/>
      <c r="CIE33" s="27"/>
      <c r="CIF33" s="27"/>
      <c r="CIG33" s="27"/>
      <c r="CIH33" s="27"/>
      <c r="CII33" s="27"/>
      <c r="CIJ33" s="27"/>
      <c r="CIK33" s="27"/>
      <c r="CIL33" s="27"/>
      <c r="CIM33" s="27"/>
      <c r="CIN33" s="27"/>
      <c r="CIO33" s="27"/>
      <c r="CIP33" s="27"/>
      <c r="CIQ33" s="27"/>
      <c r="CIR33" s="27"/>
      <c r="CIS33" s="27"/>
      <c r="CIT33" s="27"/>
      <c r="CIU33" s="27"/>
      <c r="CIV33" s="27"/>
      <c r="CIW33" s="27"/>
      <c r="CIX33" s="27"/>
      <c r="CIY33" s="27"/>
      <c r="CIZ33" s="27"/>
      <c r="CJA33" s="27"/>
      <c r="CJB33" s="27"/>
      <c r="CJC33" s="27"/>
      <c r="CJD33" s="27"/>
      <c r="CJE33" s="27"/>
      <c r="CJF33" s="27"/>
      <c r="CJG33" s="27"/>
      <c r="CJH33" s="27"/>
      <c r="CJI33" s="27"/>
      <c r="CJJ33" s="27"/>
      <c r="CJK33" s="27"/>
      <c r="CJL33" s="27"/>
      <c r="CJM33" s="27"/>
      <c r="CJN33" s="27"/>
      <c r="CJO33" s="27"/>
      <c r="CJP33" s="27"/>
      <c r="CJQ33" s="27"/>
      <c r="CJR33" s="27"/>
      <c r="CJS33" s="27"/>
      <c r="CJT33" s="27"/>
      <c r="CJU33" s="27"/>
      <c r="CJV33" s="27"/>
      <c r="CJW33" s="27"/>
      <c r="CJX33" s="27"/>
      <c r="CJY33" s="27"/>
      <c r="CJZ33" s="27"/>
      <c r="CKA33" s="27"/>
      <c r="CKB33" s="27"/>
      <c r="CKC33" s="27"/>
      <c r="CKD33" s="27"/>
      <c r="CKE33" s="27"/>
      <c r="CKF33" s="27"/>
    </row>
    <row r="34" s="3" customFormat="1" ht="30" customHeight="1" spans="1:1024 1025:2320">
      <c r="A34" s="21">
        <v>29</v>
      </c>
      <c r="B34" s="21" t="s">
        <v>27</v>
      </c>
      <c r="C34" s="21" t="s">
        <v>50</v>
      </c>
      <c r="D34" s="21"/>
      <c r="E34" s="22" t="s">
        <v>20</v>
      </c>
      <c r="F34" s="23">
        <v>50</v>
      </c>
      <c r="G34" s="24"/>
      <c r="H34" s="24"/>
      <c r="I34" s="25"/>
      <c r="J34" s="25"/>
      <c r="K34" s="24"/>
      <c r="L34" s="25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  <c r="QR34" s="27"/>
      <c r="QS34" s="27"/>
      <c r="QT34" s="27"/>
      <c r="QU34" s="27"/>
      <c r="QV34" s="27"/>
      <c r="QW34" s="27"/>
      <c r="QX34" s="27"/>
      <c r="QY34" s="27"/>
      <c r="QZ34" s="27"/>
      <c r="RA34" s="27"/>
      <c r="RB34" s="27"/>
      <c r="RC34" s="27"/>
      <c r="RD34" s="27"/>
      <c r="RE34" s="27"/>
      <c r="RF34" s="27"/>
      <c r="RG34" s="27"/>
      <c r="RH34" s="27"/>
      <c r="RI34" s="27"/>
      <c r="RJ34" s="27"/>
      <c r="RK34" s="27"/>
      <c r="RL34" s="27"/>
      <c r="RM34" s="27"/>
      <c r="RN34" s="27"/>
      <c r="RO34" s="27"/>
      <c r="RP34" s="27"/>
      <c r="RQ34" s="27"/>
      <c r="RR34" s="27"/>
      <c r="RS34" s="27"/>
      <c r="RT34" s="27"/>
      <c r="RU34" s="27"/>
      <c r="RV34" s="27"/>
      <c r="RW34" s="27"/>
      <c r="RX34" s="27"/>
      <c r="RY34" s="27"/>
      <c r="RZ34" s="27"/>
      <c r="SA34" s="27"/>
      <c r="SB34" s="27"/>
      <c r="SC34" s="27"/>
      <c r="SD34" s="27"/>
      <c r="SE34" s="27"/>
      <c r="SF34" s="27"/>
      <c r="SG34" s="27"/>
      <c r="SH34" s="27"/>
      <c r="SI34" s="27"/>
      <c r="SJ34" s="27"/>
      <c r="SK34" s="27"/>
      <c r="SL34" s="27"/>
      <c r="SM34" s="27"/>
      <c r="SN34" s="27"/>
      <c r="SO34" s="27"/>
      <c r="SP34" s="27"/>
      <c r="SQ34" s="27"/>
      <c r="SR34" s="27"/>
      <c r="SS34" s="27"/>
      <c r="ST34" s="27"/>
      <c r="SU34" s="27"/>
      <c r="SV34" s="27"/>
      <c r="SW34" s="27"/>
      <c r="SX34" s="27"/>
      <c r="SY34" s="27"/>
      <c r="SZ34" s="27"/>
      <c r="TA34" s="27"/>
      <c r="TB34" s="27"/>
      <c r="TC34" s="27"/>
      <c r="TD34" s="27"/>
      <c r="TE34" s="27"/>
      <c r="TF34" s="27"/>
      <c r="TG34" s="27"/>
      <c r="TH34" s="27"/>
      <c r="TI34" s="27"/>
      <c r="TJ34" s="27"/>
      <c r="TK34" s="27"/>
      <c r="TL34" s="27"/>
      <c r="TM34" s="27"/>
      <c r="TN34" s="27"/>
      <c r="TO34" s="27"/>
      <c r="TP34" s="27"/>
      <c r="TQ34" s="27"/>
      <c r="TR34" s="27"/>
      <c r="TS34" s="27"/>
      <c r="TT34" s="27"/>
      <c r="TU34" s="27"/>
      <c r="TV34" s="27"/>
      <c r="TW34" s="27"/>
      <c r="TX34" s="27"/>
      <c r="TY34" s="27"/>
      <c r="TZ34" s="27"/>
      <c r="UA34" s="27"/>
      <c r="UB34" s="27"/>
      <c r="UC34" s="27"/>
      <c r="UD34" s="27"/>
      <c r="UE34" s="27"/>
      <c r="UF34" s="27"/>
      <c r="UG34" s="27"/>
      <c r="UH34" s="27"/>
      <c r="UI34" s="27"/>
      <c r="UJ34" s="27"/>
      <c r="UK34" s="27"/>
      <c r="UL34" s="27"/>
      <c r="UM34" s="27"/>
      <c r="UN34" s="27"/>
      <c r="UO34" s="27"/>
      <c r="UP34" s="27"/>
      <c r="UQ34" s="27"/>
      <c r="UR34" s="27"/>
      <c r="US34" s="27"/>
      <c r="UT34" s="27"/>
      <c r="UU34" s="27"/>
      <c r="UV34" s="27"/>
      <c r="UW34" s="27"/>
      <c r="UX34" s="27"/>
      <c r="UY34" s="27"/>
      <c r="UZ34" s="27"/>
      <c r="VA34" s="27"/>
      <c r="VB34" s="27"/>
      <c r="VC34" s="27"/>
      <c r="VD34" s="27"/>
      <c r="VE34" s="27"/>
      <c r="VF34" s="27"/>
      <c r="VG34" s="27"/>
      <c r="VH34" s="27"/>
      <c r="VI34" s="27"/>
      <c r="VJ34" s="27"/>
      <c r="VK34" s="27"/>
      <c r="VL34" s="27"/>
      <c r="VM34" s="27"/>
      <c r="VN34" s="27"/>
      <c r="VO34" s="27"/>
      <c r="VP34" s="27"/>
      <c r="VQ34" s="27"/>
      <c r="VR34" s="27"/>
      <c r="VS34" s="27"/>
      <c r="VT34" s="27"/>
      <c r="VU34" s="27"/>
      <c r="VV34" s="27"/>
      <c r="VW34" s="27"/>
      <c r="VX34" s="27"/>
      <c r="VY34" s="27"/>
      <c r="VZ34" s="27"/>
      <c r="WA34" s="27"/>
      <c r="WB34" s="27"/>
      <c r="WC34" s="27"/>
      <c r="WD34" s="27"/>
      <c r="WE34" s="27"/>
      <c r="WF34" s="27"/>
      <c r="WG34" s="27"/>
      <c r="WH34" s="27"/>
      <c r="WI34" s="27"/>
      <c r="WJ34" s="27"/>
      <c r="WK34" s="27"/>
      <c r="WL34" s="27"/>
      <c r="WM34" s="27"/>
      <c r="WN34" s="27"/>
      <c r="WO34" s="27"/>
      <c r="WP34" s="27"/>
      <c r="WQ34" s="27"/>
      <c r="WR34" s="27"/>
      <c r="WS34" s="27"/>
      <c r="WT34" s="27"/>
      <c r="WU34" s="27"/>
      <c r="WV34" s="27"/>
      <c r="WW34" s="27"/>
      <c r="WX34" s="27"/>
      <c r="WY34" s="27"/>
      <c r="WZ34" s="27"/>
      <c r="XA34" s="27"/>
      <c r="XB34" s="27"/>
      <c r="XC34" s="27"/>
      <c r="XD34" s="27"/>
      <c r="XE34" s="27"/>
      <c r="XF34" s="27"/>
      <c r="XG34" s="27"/>
      <c r="XH34" s="27"/>
      <c r="XI34" s="27"/>
      <c r="XJ34" s="27"/>
      <c r="XK34" s="27"/>
      <c r="XL34" s="27"/>
      <c r="XM34" s="27"/>
      <c r="XN34" s="27"/>
      <c r="XO34" s="27"/>
      <c r="XP34" s="27"/>
      <c r="XQ34" s="27"/>
      <c r="XR34" s="27"/>
      <c r="XS34" s="27"/>
      <c r="XT34" s="27"/>
      <c r="XU34" s="27"/>
      <c r="XV34" s="27"/>
      <c r="XW34" s="27"/>
      <c r="XX34" s="27"/>
      <c r="XY34" s="27"/>
      <c r="XZ34" s="27"/>
      <c r="YA34" s="27"/>
      <c r="YB34" s="27"/>
      <c r="YC34" s="27"/>
      <c r="YD34" s="27"/>
      <c r="YE34" s="27"/>
      <c r="YF34" s="27"/>
      <c r="YG34" s="27"/>
      <c r="YH34" s="27"/>
      <c r="YI34" s="27"/>
      <c r="YJ34" s="27"/>
      <c r="YK34" s="27"/>
      <c r="YL34" s="27"/>
      <c r="YM34" s="27"/>
      <c r="YN34" s="27"/>
      <c r="YO34" s="27"/>
      <c r="YP34" s="27"/>
      <c r="YQ34" s="27"/>
      <c r="YR34" s="27"/>
      <c r="YS34" s="27"/>
      <c r="YT34" s="27"/>
      <c r="YU34" s="27"/>
      <c r="YV34" s="27"/>
      <c r="YW34" s="27"/>
      <c r="YX34" s="27"/>
      <c r="YY34" s="27"/>
      <c r="YZ34" s="27"/>
      <c r="ZA34" s="27"/>
      <c r="ZB34" s="27"/>
      <c r="ZC34" s="27"/>
      <c r="ZD34" s="27"/>
      <c r="ZE34" s="27"/>
      <c r="ZF34" s="27"/>
      <c r="ZG34" s="27"/>
      <c r="ZH34" s="27"/>
      <c r="ZI34" s="27"/>
      <c r="ZJ34" s="27"/>
      <c r="ZK34" s="27"/>
      <c r="ZL34" s="27"/>
      <c r="ZM34" s="27"/>
      <c r="ZN34" s="27"/>
      <c r="ZO34" s="27"/>
      <c r="ZP34" s="27"/>
      <c r="ZQ34" s="27"/>
      <c r="ZR34" s="27"/>
      <c r="ZS34" s="27"/>
      <c r="ZT34" s="27"/>
      <c r="ZU34" s="27"/>
      <c r="ZV34" s="27"/>
      <c r="ZW34" s="27"/>
      <c r="ZX34" s="27"/>
      <c r="ZY34" s="27"/>
      <c r="ZZ34" s="27"/>
      <c r="AAA34" s="27"/>
      <c r="AAB34" s="27"/>
      <c r="AAC34" s="27"/>
      <c r="AAD34" s="27"/>
      <c r="AAE34" s="27"/>
      <c r="AAF34" s="27"/>
      <c r="AAG34" s="27"/>
      <c r="AAH34" s="27"/>
      <c r="AAI34" s="27"/>
      <c r="AAJ34" s="27"/>
      <c r="AAK34" s="27"/>
      <c r="AAL34" s="27"/>
      <c r="AAM34" s="27"/>
      <c r="AAN34" s="27"/>
      <c r="AAO34" s="27"/>
      <c r="AAP34" s="27"/>
      <c r="AAQ34" s="27"/>
      <c r="AAR34" s="27"/>
      <c r="AAS34" s="27"/>
      <c r="AAT34" s="27"/>
      <c r="AAU34" s="27"/>
      <c r="AAV34" s="27"/>
      <c r="AAW34" s="27"/>
      <c r="AAX34" s="27"/>
      <c r="AAY34" s="27"/>
      <c r="AAZ34" s="27"/>
      <c r="ABA34" s="27"/>
      <c r="ABB34" s="27"/>
      <c r="ABC34" s="27"/>
      <c r="ABD34" s="27"/>
      <c r="ABE34" s="27"/>
      <c r="ABF34" s="27"/>
      <c r="ABG34" s="27"/>
      <c r="ABH34" s="27"/>
      <c r="ABI34" s="27"/>
      <c r="ABJ34" s="27"/>
      <c r="ABK34" s="27"/>
      <c r="ABL34" s="27"/>
      <c r="ABM34" s="27"/>
      <c r="ABN34" s="27"/>
      <c r="ABO34" s="27"/>
      <c r="ABP34" s="27"/>
      <c r="ABQ34" s="27"/>
      <c r="ABR34" s="27"/>
      <c r="ABS34" s="27"/>
      <c r="ABT34" s="27"/>
      <c r="ABU34" s="27"/>
      <c r="ABV34" s="27"/>
      <c r="ABW34" s="27"/>
      <c r="ABX34" s="27"/>
      <c r="ABY34" s="27"/>
      <c r="ABZ34" s="27"/>
      <c r="ACA34" s="27"/>
      <c r="ACB34" s="27"/>
      <c r="ACC34" s="27"/>
      <c r="ACD34" s="27"/>
      <c r="ACE34" s="27"/>
      <c r="ACF34" s="27"/>
      <c r="ACG34" s="27"/>
      <c r="ACH34" s="27"/>
      <c r="ACI34" s="27"/>
      <c r="ACJ34" s="27"/>
      <c r="ACK34" s="27"/>
      <c r="ACL34" s="27"/>
      <c r="ACM34" s="27"/>
      <c r="ACN34" s="27"/>
      <c r="ACO34" s="27"/>
      <c r="ACP34" s="27"/>
      <c r="ACQ34" s="27"/>
      <c r="ACR34" s="27"/>
      <c r="ACS34" s="27"/>
      <c r="ACT34" s="27"/>
      <c r="ACU34" s="27"/>
      <c r="ACV34" s="27"/>
      <c r="ACW34" s="27"/>
      <c r="ACX34" s="27"/>
      <c r="ACY34" s="27"/>
      <c r="ACZ34" s="27"/>
      <c r="ADA34" s="27"/>
      <c r="ADB34" s="27"/>
      <c r="ADC34" s="27"/>
      <c r="ADD34" s="27"/>
      <c r="ADE34" s="27"/>
      <c r="ADF34" s="27"/>
      <c r="ADG34" s="27"/>
      <c r="ADH34" s="27"/>
      <c r="ADI34" s="27"/>
      <c r="ADJ34" s="27"/>
      <c r="ADK34" s="27"/>
      <c r="ADL34" s="27"/>
      <c r="ADM34" s="27"/>
      <c r="ADN34" s="27"/>
      <c r="ADO34" s="27"/>
      <c r="ADP34" s="27"/>
      <c r="ADQ34" s="27"/>
      <c r="ADR34" s="27"/>
      <c r="ADS34" s="27"/>
      <c r="ADT34" s="27"/>
      <c r="ADU34" s="27"/>
      <c r="ADV34" s="27"/>
      <c r="ADW34" s="27"/>
      <c r="ADX34" s="27"/>
      <c r="ADY34" s="27"/>
      <c r="ADZ34" s="27"/>
      <c r="AEA34" s="27"/>
      <c r="AEB34" s="27"/>
      <c r="AEC34" s="27"/>
      <c r="AED34" s="27"/>
      <c r="AEE34" s="27"/>
      <c r="AEF34" s="27"/>
      <c r="AEG34" s="27"/>
      <c r="AEH34" s="27"/>
      <c r="AEI34" s="27"/>
      <c r="AEJ34" s="27"/>
      <c r="AEK34" s="27"/>
      <c r="AEL34" s="27"/>
      <c r="AEM34" s="27"/>
      <c r="AEN34" s="27"/>
      <c r="AEO34" s="27"/>
      <c r="AEP34" s="27"/>
      <c r="AEQ34" s="27"/>
      <c r="AER34" s="27"/>
      <c r="AES34" s="27"/>
      <c r="AET34" s="27"/>
      <c r="AEU34" s="27"/>
      <c r="AEV34" s="27"/>
      <c r="AEW34" s="27"/>
      <c r="AEX34" s="27"/>
      <c r="AEY34" s="27"/>
      <c r="AEZ34" s="27"/>
      <c r="AFA34" s="27"/>
      <c r="AFB34" s="27"/>
      <c r="AFC34" s="27"/>
      <c r="AFD34" s="27"/>
      <c r="AFE34" s="27"/>
      <c r="AFF34" s="27"/>
      <c r="AFG34" s="27"/>
      <c r="AFH34" s="27"/>
      <c r="AFI34" s="27"/>
      <c r="AFJ34" s="27"/>
      <c r="AFK34" s="27"/>
      <c r="AFL34" s="27"/>
      <c r="AFM34" s="27"/>
      <c r="AFN34" s="27"/>
      <c r="AFO34" s="27"/>
      <c r="AFP34" s="27"/>
      <c r="AFQ34" s="27"/>
      <c r="AFR34" s="27"/>
      <c r="AFS34" s="27"/>
      <c r="AFT34" s="27"/>
      <c r="AFU34" s="27"/>
      <c r="AFV34" s="27"/>
      <c r="AFW34" s="27"/>
      <c r="AFX34" s="27"/>
      <c r="AFY34" s="27"/>
      <c r="AFZ34" s="27"/>
      <c r="AGA34" s="27"/>
      <c r="AGB34" s="27"/>
      <c r="AGC34" s="27"/>
      <c r="AGD34" s="27"/>
      <c r="AGE34" s="27"/>
      <c r="AGF34" s="27"/>
      <c r="AGG34" s="27"/>
      <c r="AGH34" s="27"/>
      <c r="AGI34" s="27"/>
      <c r="AGJ34" s="27"/>
      <c r="AGK34" s="27"/>
      <c r="AGL34" s="27"/>
      <c r="AGM34" s="27"/>
      <c r="AGN34" s="27"/>
      <c r="AGO34" s="27"/>
      <c r="AGP34" s="27"/>
      <c r="AGQ34" s="27"/>
      <c r="AGR34" s="27"/>
      <c r="AGS34" s="27"/>
      <c r="AGT34" s="27"/>
      <c r="AGU34" s="27"/>
      <c r="AGV34" s="27"/>
      <c r="AGW34" s="27"/>
      <c r="AGX34" s="27"/>
      <c r="AGY34" s="27"/>
      <c r="AGZ34" s="27"/>
      <c r="AHA34" s="27"/>
      <c r="AHB34" s="27"/>
      <c r="AHC34" s="27"/>
      <c r="AHD34" s="27"/>
      <c r="AHE34" s="27"/>
      <c r="AHF34" s="27"/>
      <c r="AHG34" s="27"/>
      <c r="AHH34" s="27"/>
      <c r="AHI34" s="27"/>
      <c r="AHJ34" s="27"/>
      <c r="AHK34" s="27"/>
      <c r="AHL34" s="27"/>
      <c r="AHM34" s="27"/>
      <c r="AHN34" s="27"/>
      <c r="AHO34" s="27"/>
      <c r="AHP34" s="27"/>
      <c r="AHQ34" s="27"/>
      <c r="AHR34" s="27"/>
      <c r="AHS34" s="27"/>
      <c r="AHT34" s="27"/>
      <c r="AHU34" s="27"/>
      <c r="AHV34" s="27"/>
      <c r="AHW34" s="27"/>
      <c r="AHX34" s="27"/>
      <c r="AHY34" s="27"/>
      <c r="AHZ34" s="27"/>
      <c r="AIA34" s="27"/>
      <c r="AIB34" s="27"/>
      <c r="AIC34" s="27"/>
      <c r="AID34" s="27"/>
      <c r="AIE34" s="27"/>
      <c r="AIF34" s="27"/>
      <c r="AIG34" s="27"/>
      <c r="AIH34" s="27"/>
      <c r="AII34" s="27"/>
      <c r="AIJ34" s="27"/>
      <c r="AIK34" s="27"/>
      <c r="AIL34" s="27"/>
      <c r="AIM34" s="27"/>
      <c r="AIN34" s="27"/>
      <c r="AIO34" s="27"/>
      <c r="AIP34" s="27"/>
      <c r="AIQ34" s="27"/>
      <c r="AIR34" s="27"/>
      <c r="AIS34" s="27"/>
      <c r="AIT34" s="27"/>
      <c r="AIU34" s="27"/>
      <c r="AIV34" s="27"/>
      <c r="AIW34" s="27"/>
      <c r="AIX34" s="27"/>
      <c r="AIY34" s="27"/>
      <c r="AIZ34" s="27"/>
      <c r="AJA34" s="27"/>
      <c r="AJB34" s="27"/>
      <c r="AJC34" s="27"/>
      <c r="AJD34" s="27"/>
      <c r="AJE34" s="27"/>
      <c r="AJF34" s="27"/>
      <c r="AJG34" s="27"/>
      <c r="AJH34" s="27"/>
      <c r="AJI34" s="27"/>
      <c r="AJJ34" s="27"/>
      <c r="AJK34" s="27"/>
      <c r="AJL34" s="27"/>
      <c r="AJM34" s="27"/>
      <c r="AJN34" s="27"/>
      <c r="AJO34" s="27"/>
      <c r="AJP34" s="27"/>
      <c r="AJQ34" s="27"/>
      <c r="AJR34" s="27"/>
      <c r="AJS34" s="27"/>
      <c r="AJT34" s="27"/>
      <c r="AJU34" s="27"/>
      <c r="AJV34" s="27"/>
      <c r="AJW34" s="27"/>
      <c r="AJX34" s="27"/>
      <c r="AJY34" s="27"/>
      <c r="AJZ34" s="27"/>
      <c r="AKA34" s="27"/>
      <c r="AKB34" s="27"/>
      <c r="AKC34" s="27"/>
      <c r="AKD34" s="27"/>
      <c r="AKE34" s="27"/>
      <c r="AKF34" s="27"/>
      <c r="AKG34" s="27"/>
      <c r="AKH34" s="27"/>
      <c r="AKI34" s="27"/>
      <c r="AKJ34" s="27"/>
      <c r="AKK34" s="27"/>
      <c r="AKL34" s="27"/>
      <c r="AKM34" s="27"/>
      <c r="AKN34" s="27"/>
      <c r="AKO34" s="27"/>
      <c r="AKP34" s="27"/>
      <c r="AKQ34" s="27"/>
      <c r="AKR34" s="27"/>
      <c r="AKS34" s="27"/>
      <c r="AKT34" s="27"/>
      <c r="AKU34" s="27"/>
      <c r="AKV34" s="27"/>
      <c r="AKW34" s="27"/>
      <c r="AKX34" s="27"/>
      <c r="AKY34" s="27"/>
      <c r="AKZ34" s="27"/>
      <c r="ALA34" s="27"/>
      <c r="ALB34" s="27"/>
      <c r="ALC34" s="27"/>
      <c r="ALD34" s="27"/>
      <c r="ALE34" s="27"/>
      <c r="ALF34" s="27"/>
      <c r="ALG34" s="27"/>
      <c r="ALH34" s="27"/>
      <c r="ALI34" s="27"/>
      <c r="ALJ34" s="27"/>
      <c r="ALK34" s="27"/>
      <c r="ALL34" s="27"/>
      <c r="ALM34" s="27"/>
      <c r="ALN34" s="27"/>
      <c r="ALO34" s="27"/>
      <c r="ALP34" s="27"/>
      <c r="ALQ34" s="27"/>
      <c r="ALR34" s="27"/>
      <c r="ALS34" s="27"/>
      <c r="ALT34" s="27"/>
      <c r="ALU34" s="27"/>
      <c r="ALV34" s="27"/>
      <c r="ALW34" s="27"/>
      <c r="ALX34" s="27"/>
      <c r="ALY34" s="27"/>
      <c r="ALZ34" s="27"/>
      <c r="AMA34" s="27"/>
      <c r="AMB34" s="27"/>
      <c r="AMC34" s="27"/>
      <c r="AMD34" s="27"/>
      <c r="AME34" s="27"/>
      <c r="AMF34" s="27"/>
      <c r="AMG34" s="27"/>
      <c r="AMH34" s="27"/>
      <c r="AMI34" s="27"/>
      <c r="AMJ34" s="27"/>
      <c r="AMK34" s="27"/>
      <c r="AML34" s="27"/>
      <c r="AMM34" s="27"/>
      <c r="AMN34" s="27"/>
      <c r="AMO34" s="27"/>
      <c r="AMP34" s="27"/>
      <c r="AMQ34" s="27"/>
      <c r="AMR34" s="27"/>
      <c r="AMS34" s="27"/>
      <c r="AMT34" s="27"/>
      <c r="AMU34" s="27"/>
      <c r="AMV34" s="27"/>
      <c r="AMW34" s="27"/>
      <c r="AMX34" s="27"/>
      <c r="AMY34" s="27"/>
      <c r="AMZ34" s="27"/>
      <c r="ANA34" s="27"/>
      <c r="ANB34" s="27"/>
      <c r="ANC34" s="27"/>
      <c r="AND34" s="27"/>
      <c r="ANE34" s="27"/>
      <c r="ANF34" s="27"/>
      <c r="ANG34" s="27"/>
      <c r="ANH34" s="27"/>
      <c r="ANI34" s="27"/>
      <c r="ANJ34" s="27"/>
      <c r="ANK34" s="27"/>
      <c r="ANL34" s="27"/>
      <c r="ANM34" s="27"/>
      <c r="ANN34" s="27"/>
      <c r="ANO34" s="27"/>
      <c r="ANP34" s="27"/>
      <c r="ANQ34" s="27"/>
      <c r="ANR34" s="27"/>
      <c r="ANS34" s="27"/>
      <c r="ANT34" s="27"/>
      <c r="ANU34" s="27"/>
      <c r="ANV34" s="27"/>
      <c r="ANW34" s="27"/>
      <c r="ANX34" s="27"/>
      <c r="ANY34" s="27"/>
      <c r="ANZ34" s="27"/>
      <c r="AOA34" s="27"/>
      <c r="AOB34" s="27"/>
      <c r="AOC34" s="27"/>
      <c r="AOD34" s="27"/>
      <c r="AOE34" s="27"/>
      <c r="AOF34" s="27"/>
      <c r="AOG34" s="27"/>
      <c r="AOH34" s="27"/>
      <c r="AOI34" s="27"/>
      <c r="AOJ34" s="27"/>
      <c r="AOK34" s="27"/>
      <c r="AOL34" s="27"/>
      <c r="AOM34" s="27"/>
      <c r="AON34" s="27"/>
      <c r="AOO34" s="27"/>
      <c r="AOP34" s="27"/>
      <c r="AOQ34" s="27"/>
      <c r="AOR34" s="27"/>
      <c r="AOS34" s="27"/>
      <c r="AOT34" s="27"/>
      <c r="AOU34" s="27"/>
      <c r="AOV34" s="27"/>
      <c r="AOW34" s="27"/>
      <c r="AOX34" s="27"/>
      <c r="AOY34" s="27"/>
      <c r="AOZ34" s="27"/>
      <c r="APA34" s="27"/>
      <c r="APB34" s="27"/>
      <c r="APC34" s="27"/>
      <c r="APD34" s="27"/>
      <c r="APE34" s="27"/>
      <c r="APF34" s="27"/>
      <c r="APG34" s="27"/>
      <c r="APH34" s="27"/>
      <c r="API34" s="27"/>
      <c r="APJ34" s="27"/>
      <c r="APK34" s="27"/>
      <c r="APL34" s="27"/>
      <c r="APM34" s="27"/>
      <c r="APN34" s="27"/>
      <c r="APO34" s="27"/>
      <c r="APP34" s="27"/>
      <c r="APQ34" s="27"/>
      <c r="APR34" s="27"/>
      <c r="APS34" s="27"/>
      <c r="APT34" s="27"/>
      <c r="APU34" s="27"/>
      <c r="APV34" s="27"/>
      <c r="APW34" s="27"/>
      <c r="APX34" s="27"/>
      <c r="APY34" s="27"/>
      <c r="APZ34" s="27"/>
      <c r="AQA34" s="27"/>
      <c r="AQB34" s="27"/>
      <c r="AQC34" s="27"/>
      <c r="AQD34" s="27"/>
      <c r="AQE34" s="27"/>
      <c r="AQF34" s="27"/>
      <c r="AQG34" s="27"/>
      <c r="AQH34" s="27"/>
      <c r="AQI34" s="27"/>
      <c r="AQJ34" s="27"/>
      <c r="AQK34" s="27"/>
      <c r="AQL34" s="27"/>
      <c r="AQM34" s="27"/>
      <c r="AQN34" s="27"/>
      <c r="AQO34" s="27"/>
      <c r="AQP34" s="27"/>
      <c r="AQQ34" s="27"/>
      <c r="AQR34" s="27"/>
      <c r="AQS34" s="27"/>
      <c r="AQT34" s="27"/>
      <c r="AQU34" s="27"/>
      <c r="AQV34" s="27"/>
      <c r="AQW34" s="27"/>
      <c r="AQX34" s="27"/>
      <c r="AQY34" s="27"/>
      <c r="AQZ34" s="27"/>
      <c r="ARA34" s="27"/>
      <c r="ARB34" s="27"/>
      <c r="ARC34" s="27"/>
      <c r="ARD34" s="27"/>
      <c r="ARE34" s="27"/>
      <c r="ARF34" s="27"/>
      <c r="ARG34" s="27"/>
      <c r="ARH34" s="27"/>
      <c r="ARI34" s="27"/>
      <c r="ARJ34" s="27"/>
      <c r="ARK34" s="27"/>
      <c r="ARL34" s="27"/>
      <c r="ARM34" s="27"/>
      <c r="ARN34" s="27"/>
      <c r="ARO34" s="27"/>
      <c r="ARP34" s="27"/>
      <c r="ARQ34" s="27"/>
      <c r="ARR34" s="27"/>
      <c r="ARS34" s="27"/>
      <c r="ART34" s="27"/>
      <c r="ARU34" s="27"/>
      <c r="ARV34" s="27"/>
      <c r="ARW34" s="27"/>
      <c r="ARX34" s="27"/>
      <c r="ARY34" s="27"/>
      <c r="ARZ34" s="27"/>
      <c r="ASA34" s="27"/>
      <c r="ASB34" s="27"/>
      <c r="ASC34" s="27"/>
      <c r="ASD34" s="27"/>
      <c r="ASE34" s="27"/>
      <c r="ASF34" s="27"/>
      <c r="ASG34" s="27"/>
      <c r="ASH34" s="27"/>
      <c r="ASI34" s="27"/>
      <c r="ASJ34" s="27"/>
      <c r="ASK34" s="27"/>
      <c r="ASL34" s="27"/>
      <c r="ASM34" s="27"/>
      <c r="ASN34" s="27"/>
      <c r="ASO34" s="27"/>
      <c r="ASP34" s="27"/>
      <c r="ASQ34" s="27"/>
      <c r="ASR34" s="27"/>
      <c r="ASS34" s="27"/>
      <c r="AST34" s="27"/>
      <c r="ASU34" s="27"/>
      <c r="ASV34" s="27"/>
      <c r="ASW34" s="27"/>
      <c r="ASX34" s="27"/>
      <c r="ASY34" s="27"/>
      <c r="ASZ34" s="27"/>
      <c r="ATA34" s="27"/>
      <c r="ATB34" s="27"/>
      <c r="ATC34" s="27"/>
      <c r="ATD34" s="27"/>
      <c r="ATE34" s="27"/>
      <c r="ATF34" s="27"/>
      <c r="ATG34" s="27"/>
      <c r="ATH34" s="27"/>
      <c r="ATI34" s="27"/>
      <c r="ATJ34" s="27"/>
      <c r="ATK34" s="27"/>
      <c r="ATL34" s="27"/>
      <c r="ATM34" s="27"/>
      <c r="ATN34" s="27"/>
      <c r="ATO34" s="27"/>
      <c r="ATP34" s="27"/>
      <c r="ATQ34" s="27"/>
      <c r="ATR34" s="27"/>
      <c r="ATS34" s="27"/>
      <c r="ATT34" s="27"/>
      <c r="ATU34" s="27"/>
      <c r="ATV34" s="27"/>
      <c r="ATW34" s="27"/>
      <c r="ATX34" s="27"/>
      <c r="ATY34" s="27"/>
      <c r="ATZ34" s="27"/>
      <c r="AUA34" s="27"/>
      <c r="AUB34" s="27"/>
      <c r="AUC34" s="27"/>
      <c r="AUD34" s="27"/>
      <c r="AUE34" s="27"/>
      <c r="AUF34" s="27"/>
      <c r="AUG34" s="27"/>
      <c r="AUH34" s="27"/>
      <c r="AUI34" s="27"/>
      <c r="AUJ34" s="27"/>
      <c r="AUK34" s="27"/>
      <c r="AUL34" s="27"/>
      <c r="AUM34" s="27"/>
      <c r="AUN34" s="27"/>
      <c r="AUO34" s="27"/>
      <c r="AUP34" s="27"/>
      <c r="AUQ34" s="27"/>
      <c r="AUR34" s="27"/>
      <c r="AUS34" s="27"/>
      <c r="AUT34" s="27"/>
      <c r="AUU34" s="27"/>
      <c r="AUV34" s="27"/>
      <c r="AUW34" s="27"/>
      <c r="AUX34" s="27"/>
      <c r="AUY34" s="27"/>
      <c r="AUZ34" s="27"/>
      <c r="AVA34" s="27"/>
      <c r="AVB34" s="27"/>
      <c r="AVC34" s="27"/>
      <c r="AVD34" s="27"/>
      <c r="AVE34" s="27"/>
      <c r="AVF34" s="27"/>
      <c r="AVG34" s="27"/>
      <c r="AVH34" s="27"/>
      <c r="AVI34" s="27"/>
      <c r="AVJ34" s="27"/>
      <c r="AVK34" s="27"/>
      <c r="AVL34" s="27"/>
      <c r="AVM34" s="27"/>
      <c r="AVN34" s="27"/>
      <c r="AVO34" s="27"/>
      <c r="AVP34" s="27"/>
      <c r="AVQ34" s="27"/>
      <c r="AVR34" s="27"/>
      <c r="AVS34" s="27"/>
      <c r="AVT34" s="27"/>
      <c r="AVU34" s="27"/>
      <c r="AVV34" s="27"/>
      <c r="AVW34" s="27"/>
      <c r="AVX34" s="27"/>
      <c r="AVY34" s="27"/>
      <c r="AVZ34" s="27"/>
      <c r="AWA34" s="27"/>
      <c r="AWB34" s="27"/>
      <c r="AWC34" s="27"/>
      <c r="AWD34" s="27"/>
      <c r="AWE34" s="27"/>
      <c r="AWF34" s="27"/>
      <c r="AWG34" s="27"/>
      <c r="AWH34" s="27"/>
      <c r="AWI34" s="27"/>
      <c r="AWJ34" s="27"/>
      <c r="AWK34" s="27"/>
      <c r="AWL34" s="27"/>
      <c r="AWM34" s="27"/>
      <c r="AWN34" s="27"/>
      <c r="AWO34" s="27"/>
      <c r="AWP34" s="27"/>
      <c r="AWQ34" s="27"/>
      <c r="AWR34" s="27"/>
      <c r="AWS34" s="27"/>
      <c r="AWT34" s="27"/>
      <c r="AWU34" s="27"/>
      <c r="AWV34" s="27"/>
      <c r="AWW34" s="27"/>
      <c r="AWX34" s="27"/>
      <c r="AWY34" s="27"/>
      <c r="AWZ34" s="27"/>
      <c r="AXA34" s="27"/>
      <c r="AXB34" s="27"/>
      <c r="AXC34" s="27"/>
      <c r="AXD34" s="27"/>
      <c r="AXE34" s="27"/>
      <c r="AXF34" s="27"/>
      <c r="AXG34" s="27"/>
      <c r="AXH34" s="27"/>
      <c r="AXI34" s="27"/>
      <c r="AXJ34" s="27"/>
      <c r="AXK34" s="27"/>
      <c r="AXL34" s="27"/>
      <c r="AXM34" s="27"/>
      <c r="AXN34" s="27"/>
      <c r="AXO34" s="27"/>
      <c r="AXP34" s="27"/>
      <c r="AXQ34" s="27"/>
      <c r="AXR34" s="27"/>
      <c r="AXS34" s="27"/>
      <c r="AXT34" s="27"/>
      <c r="AXU34" s="27"/>
      <c r="AXV34" s="27"/>
      <c r="AXW34" s="27"/>
      <c r="AXX34" s="27"/>
      <c r="AXY34" s="27"/>
      <c r="AXZ34" s="27"/>
      <c r="AYA34" s="27"/>
      <c r="AYB34" s="27"/>
      <c r="AYC34" s="27"/>
      <c r="AYD34" s="27"/>
      <c r="AYE34" s="27"/>
      <c r="AYF34" s="27"/>
      <c r="AYG34" s="27"/>
      <c r="AYH34" s="27"/>
      <c r="AYI34" s="27"/>
      <c r="AYJ34" s="27"/>
      <c r="AYK34" s="27"/>
      <c r="AYL34" s="27"/>
      <c r="AYM34" s="27"/>
      <c r="AYN34" s="27"/>
      <c r="AYO34" s="27"/>
      <c r="AYP34" s="27"/>
      <c r="AYQ34" s="27"/>
      <c r="AYR34" s="27"/>
      <c r="AYS34" s="27"/>
      <c r="AYT34" s="27"/>
      <c r="AYU34" s="27"/>
      <c r="AYV34" s="27"/>
      <c r="AYW34" s="27"/>
      <c r="AYX34" s="27"/>
      <c r="AYY34" s="27"/>
      <c r="AYZ34" s="27"/>
      <c r="AZA34" s="27"/>
      <c r="AZB34" s="27"/>
      <c r="AZC34" s="27"/>
      <c r="AZD34" s="27"/>
      <c r="AZE34" s="27"/>
      <c r="AZF34" s="27"/>
      <c r="AZG34" s="27"/>
      <c r="AZH34" s="27"/>
      <c r="AZI34" s="27"/>
      <c r="AZJ34" s="27"/>
      <c r="AZK34" s="27"/>
      <c r="AZL34" s="27"/>
      <c r="AZM34" s="27"/>
      <c r="AZN34" s="27"/>
      <c r="AZO34" s="27"/>
      <c r="AZP34" s="27"/>
      <c r="AZQ34" s="27"/>
      <c r="AZR34" s="27"/>
      <c r="AZS34" s="27"/>
      <c r="AZT34" s="27"/>
      <c r="AZU34" s="27"/>
      <c r="AZV34" s="27"/>
      <c r="AZW34" s="27"/>
      <c r="AZX34" s="27"/>
      <c r="AZY34" s="27"/>
      <c r="AZZ34" s="27"/>
      <c r="BAA34" s="27"/>
      <c r="BAB34" s="27"/>
      <c r="BAC34" s="27"/>
      <c r="BAD34" s="27"/>
      <c r="BAE34" s="27"/>
      <c r="BAF34" s="27"/>
      <c r="BAG34" s="27"/>
      <c r="BAH34" s="27"/>
      <c r="BAI34" s="27"/>
      <c r="BAJ34" s="27"/>
      <c r="BAK34" s="27"/>
      <c r="BAL34" s="27"/>
      <c r="BAM34" s="27"/>
      <c r="BAN34" s="27"/>
      <c r="BAO34" s="27"/>
      <c r="BAP34" s="27"/>
      <c r="BAQ34" s="27"/>
      <c r="BAR34" s="27"/>
      <c r="BAS34" s="27"/>
      <c r="BAT34" s="27"/>
      <c r="BAU34" s="27"/>
      <c r="BAV34" s="27"/>
      <c r="BAW34" s="27"/>
      <c r="BAX34" s="27"/>
      <c r="BAY34" s="27"/>
      <c r="BAZ34" s="27"/>
      <c r="BBA34" s="27"/>
      <c r="BBB34" s="27"/>
      <c r="BBC34" s="27"/>
      <c r="BBD34" s="27"/>
      <c r="BBE34" s="27"/>
      <c r="BBF34" s="27"/>
      <c r="BBG34" s="27"/>
      <c r="BBH34" s="27"/>
      <c r="BBI34" s="27"/>
      <c r="BBJ34" s="27"/>
      <c r="BBK34" s="27"/>
      <c r="BBL34" s="27"/>
      <c r="BBM34" s="27"/>
      <c r="BBN34" s="27"/>
      <c r="BBO34" s="27"/>
      <c r="BBP34" s="27"/>
      <c r="BBQ34" s="27"/>
      <c r="BBR34" s="27"/>
      <c r="BBS34" s="27"/>
      <c r="BBT34" s="27"/>
      <c r="BBU34" s="27"/>
      <c r="BBV34" s="27"/>
      <c r="BBW34" s="27"/>
      <c r="BBX34" s="27"/>
      <c r="BBY34" s="27"/>
      <c r="BBZ34" s="27"/>
      <c r="BCA34" s="27"/>
      <c r="BCB34" s="27"/>
      <c r="BCC34" s="27"/>
      <c r="BCD34" s="27"/>
      <c r="BCE34" s="27"/>
      <c r="BCF34" s="27"/>
      <c r="BCG34" s="27"/>
      <c r="BCH34" s="27"/>
      <c r="BCI34" s="27"/>
      <c r="BCJ34" s="27"/>
      <c r="BCK34" s="27"/>
      <c r="BCL34" s="27"/>
      <c r="BCM34" s="27"/>
      <c r="BCN34" s="27"/>
      <c r="BCO34" s="27"/>
      <c r="BCP34" s="27"/>
      <c r="BCQ34" s="27"/>
      <c r="BCR34" s="27"/>
      <c r="BCS34" s="27"/>
      <c r="BCT34" s="27"/>
      <c r="BCU34" s="27"/>
      <c r="BCV34" s="27"/>
      <c r="BCW34" s="27"/>
      <c r="BCX34" s="27"/>
      <c r="BCY34" s="27"/>
      <c r="BCZ34" s="27"/>
      <c r="BDA34" s="27"/>
      <c r="BDB34" s="27"/>
      <c r="BDC34" s="27"/>
      <c r="BDD34" s="27"/>
      <c r="BDE34" s="27"/>
      <c r="BDF34" s="27"/>
      <c r="BDG34" s="27"/>
      <c r="BDH34" s="27"/>
      <c r="BDI34" s="27"/>
      <c r="BDJ34" s="27"/>
      <c r="BDK34" s="27"/>
      <c r="BDL34" s="27"/>
      <c r="BDM34" s="27"/>
      <c r="BDN34" s="27"/>
      <c r="BDO34" s="27"/>
      <c r="BDP34" s="27"/>
      <c r="BDQ34" s="27"/>
      <c r="BDR34" s="27"/>
      <c r="BDS34" s="27"/>
      <c r="BDT34" s="27"/>
      <c r="BDU34" s="27"/>
      <c r="BDV34" s="27"/>
      <c r="BDW34" s="27"/>
      <c r="BDX34" s="27"/>
      <c r="BDY34" s="27"/>
      <c r="BDZ34" s="27"/>
      <c r="BEA34" s="27"/>
      <c r="BEB34" s="27"/>
      <c r="BEC34" s="27"/>
      <c r="BED34" s="27"/>
      <c r="BEE34" s="27"/>
      <c r="BEF34" s="27"/>
      <c r="BEG34" s="27"/>
      <c r="BEH34" s="27"/>
      <c r="BEI34" s="27"/>
      <c r="BEJ34" s="27"/>
      <c r="BEK34" s="27"/>
      <c r="BEL34" s="27"/>
      <c r="BEM34" s="27"/>
      <c r="BEN34" s="27"/>
      <c r="BEO34" s="27"/>
      <c r="BEP34" s="27"/>
      <c r="BEQ34" s="27"/>
      <c r="BER34" s="27"/>
      <c r="BES34" s="27"/>
      <c r="BET34" s="27"/>
      <c r="BEU34" s="27"/>
      <c r="BEV34" s="27"/>
      <c r="BEW34" s="27"/>
      <c r="BEX34" s="27"/>
      <c r="BEY34" s="27"/>
      <c r="BEZ34" s="27"/>
      <c r="BFA34" s="27"/>
      <c r="BFB34" s="27"/>
      <c r="BFC34" s="27"/>
      <c r="BFD34" s="27"/>
      <c r="BFE34" s="27"/>
      <c r="BFF34" s="27"/>
      <c r="BFG34" s="27"/>
      <c r="BFH34" s="27"/>
      <c r="BFI34" s="27"/>
      <c r="BFJ34" s="27"/>
      <c r="BFK34" s="27"/>
      <c r="BFL34" s="27"/>
      <c r="BFM34" s="27"/>
      <c r="BFN34" s="27"/>
      <c r="BFO34" s="27"/>
      <c r="BFP34" s="27"/>
      <c r="BFQ34" s="27"/>
      <c r="BFR34" s="27"/>
      <c r="BFS34" s="27"/>
      <c r="BFT34" s="27"/>
      <c r="BFU34" s="27"/>
      <c r="BFV34" s="27"/>
      <c r="BFW34" s="27"/>
      <c r="BFX34" s="27"/>
      <c r="BFY34" s="27"/>
      <c r="BFZ34" s="27"/>
      <c r="BGA34" s="27"/>
      <c r="BGB34" s="27"/>
      <c r="BGC34" s="27"/>
      <c r="BGD34" s="27"/>
      <c r="BGE34" s="27"/>
      <c r="BGF34" s="27"/>
      <c r="BGG34" s="27"/>
      <c r="BGH34" s="27"/>
      <c r="BGI34" s="27"/>
      <c r="BGJ34" s="27"/>
      <c r="BGK34" s="27"/>
      <c r="BGL34" s="27"/>
      <c r="BGM34" s="27"/>
      <c r="BGN34" s="27"/>
      <c r="BGO34" s="27"/>
      <c r="BGP34" s="27"/>
      <c r="BGQ34" s="27"/>
      <c r="BGR34" s="27"/>
      <c r="BGS34" s="27"/>
      <c r="BGT34" s="27"/>
      <c r="BGU34" s="27"/>
      <c r="BGV34" s="27"/>
      <c r="BGW34" s="27"/>
      <c r="BGX34" s="27"/>
      <c r="BGY34" s="27"/>
      <c r="BGZ34" s="27"/>
      <c r="BHA34" s="27"/>
      <c r="BHB34" s="27"/>
      <c r="BHC34" s="27"/>
      <c r="BHD34" s="27"/>
      <c r="BHE34" s="27"/>
      <c r="BHF34" s="27"/>
      <c r="BHG34" s="27"/>
      <c r="BHH34" s="27"/>
      <c r="BHI34" s="27"/>
      <c r="BHJ34" s="27"/>
      <c r="BHK34" s="27"/>
      <c r="BHL34" s="27"/>
      <c r="BHM34" s="27"/>
      <c r="BHN34" s="27"/>
      <c r="BHO34" s="27"/>
      <c r="BHP34" s="27"/>
      <c r="BHQ34" s="27"/>
      <c r="BHR34" s="27"/>
      <c r="BHS34" s="27"/>
      <c r="BHT34" s="27"/>
      <c r="BHU34" s="27"/>
      <c r="BHV34" s="27"/>
      <c r="BHW34" s="27"/>
      <c r="BHX34" s="27"/>
      <c r="BHY34" s="27"/>
      <c r="BHZ34" s="27"/>
      <c r="BIA34" s="27"/>
      <c r="BIB34" s="27"/>
      <c r="BIC34" s="27"/>
      <c r="BID34" s="27"/>
      <c r="BIE34" s="27"/>
      <c r="BIF34" s="27"/>
      <c r="BIG34" s="27"/>
      <c r="BIH34" s="27"/>
      <c r="BII34" s="27"/>
      <c r="BIJ34" s="27"/>
      <c r="BIK34" s="27"/>
      <c r="BIL34" s="27"/>
      <c r="BIM34" s="27"/>
      <c r="BIN34" s="27"/>
      <c r="BIO34" s="27"/>
      <c r="BIP34" s="27"/>
      <c r="BIQ34" s="27"/>
      <c r="BIR34" s="27"/>
      <c r="BIS34" s="27"/>
      <c r="BIT34" s="27"/>
      <c r="BIU34" s="27"/>
      <c r="BIV34" s="27"/>
      <c r="BIW34" s="27"/>
      <c r="BIX34" s="27"/>
      <c r="BIY34" s="27"/>
      <c r="BIZ34" s="27"/>
      <c r="BJA34" s="27"/>
      <c r="BJB34" s="27"/>
      <c r="BJC34" s="27"/>
      <c r="BJD34" s="27"/>
      <c r="BJE34" s="27"/>
      <c r="BJF34" s="27"/>
      <c r="BJG34" s="27"/>
      <c r="BJH34" s="27"/>
      <c r="BJI34" s="27"/>
      <c r="BJJ34" s="27"/>
      <c r="BJK34" s="27"/>
      <c r="BJL34" s="27"/>
      <c r="BJM34" s="27"/>
      <c r="BJN34" s="27"/>
      <c r="BJO34" s="27"/>
      <c r="BJP34" s="27"/>
      <c r="BJQ34" s="27"/>
      <c r="BJR34" s="27"/>
      <c r="BJS34" s="27"/>
      <c r="BJT34" s="27"/>
      <c r="BJU34" s="27"/>
      <c r="BJV34" s="27"/>
      <c r="BJW34" s="27"/>
      <c r="BJX34" s="27"/>
      <c r="BJY34" s="27"/>
      <c r="BJZ34" s="27"/>
      <c r="BKA34" s="27"/>
      <c r="BKB34" s="27"/>
      <c r="BKC34" s="27"/>
      <c r="BKD34" s="27"/>
      <c r="BKE34" s="27"/>
      <c r="BKF34" s="27"/>
      <c r="BKG34" s="27"/>
      <c r="BKH34" s="27"/>
      <c r="BKI34" s="27"/>
      <c r="BKJ34" s="27"/>
      <c r="BKK34" s="27"/>
      <c r="BKL34" s="27"/>
      <c r="BKM34" s="27"/>
      <c r="BKN34" s="27"/>
      <c r="BKO34" s="27"/>
      <c r="BKP34" s="27"/>
      <c r="BKQ34" s="27"/>
      <c r="BKR34" s="27"/>
      <c r="BKS34" s="27"/>
      <c r="BKT34" s="27"/>
      <c r="BKU34" s="27"/>
      <c r="BKV34" s="27"/>
      <c r="BKW34" s="27"/>
      <c r="BKX34" s="27"/>
      <c r="BKY34" s="27"/>
      <c r="BKZ34" s="27"/>
      <c r="BLA34" s="27"/>
      <c r="BLB34" s="27"/>
      <c r="BLC34" s="27"/>
      <c r="BLD34" s="27"/>
      <c r="BLE34" s="27"/>
      <c r="BLF34" s="27"/>
      <c r="BLG34" s="27"/>
      <c r="BLH34" s="27"/>
      <c r="BLI34" s="27"/>
      <c r="BLJ34" s="27"/>
      <c r="BLK34" s="27"/>
      <c r="BLL34" s="27"/>
      <c r="BLM34" s="27"/>
      <c r="BLN34" s="27"/>
      <c r="BLO34" s="27"/>
      <c r="BLP34" s="27"/>
      <c r="BLQ34" s="27"/>
      <c r="BLR34" s="27"/>
      <c r="BLS34" s="27"/>
      <c r="BLT34" s="27"/>
      <c r="BLU34" s="27"/>
      <c r="BLV34" s="27"/>
      <c r="BLW34" s="27"/>
      <c r="BLX34" s="27"/>
      <c r="BLY34" s="27"/>
      <c r="BLZ34" s="27"/>
      <c r="BMA34" s="27"/>
      <c r="BMB34" s="27"/>
      <c r="BMC34" s="27"/>
      <c r="BMD34" s="27"/>
      <c r="BME34" s="27"/>
      <c r="BMF34" s="27"/>
      <c r="BMG34" s="27"/>
      <c r="BMH34" s="27"/>
      <c r="BMI34" s="27"/>
      <c r="BMJ34" s="27"/>
      <c r="BMK34" s="27"/>
      <c r="BML34" s="27"/>
      <c r="BMM34" s="27"/>
      <c r="BMN34" s="27"/>
      <c r="BMO34" s="27"/>
      <c r="BMP34" s="27"/>
      <c r="BMQ34" s="27"/>
      <c r="BMR34" s="27"/>
      <c r="BMS34" s="27"/>
      <c r="BMT34" s="27"/>
      <c r="BMU34" s="27"/>
      <c r="BMV34" s="27"/>
      <c r="BMW34" s="27"/>
      <c r="BMX34" s="27"/>
      <c r="BMY34" s="27"/>
      <c r="BMZ34" s="27"/>
      <c r="BNA34" s="27"/>
      <c r="BNB34" s="27"/>
      <c r="BNC34" s="27"/>
      <c r="BND34" s="27"/>
      <c r="BNE34" s="27"/>
      <c r="BNF34" s="27"/>
      <c r="BNG34" s="27"/>
      <c r="BNH34" s="27"/>
      <c r="BNI34" s="27"/>
      <c r="BNJ34" s="27"/>
      <c r="BNK34" s="27"/>
      <c r="BNL34" s="27"/>
      <c r="BNM34" s="27"/>
      <c r="BNN34" s="27"/>
      <c r="BNO34" s="27"/>
      <c r="BNP34" s="27"/>
      <c r="BNQ34" s="27"/>
      <c r="BNR34" s="27"/>
      <c r="BNS34" s="27"/>
      <c r="BNT34" s="27"/>
      <c r="BNU34" s="27"/>
      <c r="BNV34" s="27"/>
      <c r="BNW34" s="27"/>
      <c r="BNX34" s="27"/>
      <c r="BNY34" s="27"/>
      <c r="BNZ34" s="27"/>
      <c r="BOA34" s="27"/>
      <c r="BOB34" s="27"/>
      <c r="BOC34" s="27"/>
      <c r="BOD34" s="27"/>
      <c r="BOE34" s="27"/>
      <c r="BOF34" s="27"/>
      <c r="BOG34" s="27"/>
      <c r="BOH34" s="27"/>
      <c r="BOI34" s="27"/>
      <c r="BOJ34" s="27"/>
      <c r="BOK34" s="27"/>
      <c r="BOL34" s="27"/>
      <c r="BOM34" s="27"/>
      <c r="BON34" s="27"/>
      <c r="BOO34" s="27"/>
      <c r="BOP34" s="27"/>
      <c r="BOQ34" s="27"/>
      <c r="BOR34" s="27"/>
      <c r="BOS34" s="27"/>
      <c r="BOT34" s="27"/>
      <c r="BOU34" s="27"/>
      <c r="BOV34" s="27"/>
      <c r="BOW34" s="27"/>
      <c r="BOX34" s="27"/>
      <c r="BOY34" s="27"/>
      <c r="BOZ34" s="27"/>
      <c r="BPA34" s="27"/>
      <c r="BPB34" s="27"/>
      <c r="BPC34" s="27"/>
      <c r="BPD34" s="27"/>
      <c r="BPE34" s="27"/>
      <c r="BPF34" s="27"/>
      <c r="BPG34" s="27"/>
      <c r="BPH34" s="27"/>
      <c r="BPI34" s="27"/>
      <c r="BPJ34" s="27"/>
      <c r="BPK34" s="27"/>
      <c r="BPL34" s="27"/>
      <c r="BPM34" s="27"/>
      <c r="BPN34" s="27"/>
      <c r="BPO34" s="27"/>
      <c r="BPP34" s="27"/>
      <c r="BPQ34" s="27"/>
      <c r="BPR34" s="27"/>
      <c r="BPS34" s="27"/>
      <c r="BPT34" s="27"/>
      <c r="BPU34" s="27"/>
      <c r="BPV34" s="27"/>
      <c r="BPW34" s="27"/>
      <c r="BPX34" s="27"/>
      <c r="BPY34" s="27"/>
      <c r="BPZ34" s="27"/>
      <c r="BQA34" s="27"/>
      <c r="BQB34" s="27"/>
      <c r="BQC34" s="27"/>
      <c r="BQD34" s="27"/>
      <c r="BQE34" s="27"/>
      <c r="BQF34" s="27"/>
      <c r="BQG34" s="27"/>
      <c r="BQH34" s="27"/>
      <c r="BQI34" s="27"/>
      <c r="BQJ34" s="27"/>
      <c r="BQK34" s="27"/>
      <c r="BQL34" s="27"/>
      <c r="BQM34" s="27"/>
      <c r="BQN34" s="27"/>
      <c r="BQO34" s="27"/>
      <c r="BQP34" s="27"/>
      <c r="BQQ34" s="27"/>
      <c r="BQR34" s="27"/>
      <c r="BQS34" s="27"/>
      <c r="BQT34" s="27"/>
      <c r="BQU34" s="27"/>
      <c r="BQV34" s="27"/>
      <c r="BQW34" s="27"/>
      <c r="BQX34" s="27"/>
      <c r="BQY34" s="27"/>
      <c r="BQZ34" s="27"/>
      <c r="BRA34" s="27"/>
      <c r="BRB34" s="27"/>
      <c r="BRC34" s="27"/>
      <c r="BRD34" s="27"/>
      <c r="BRE34" s="27"/>
      <c r="BRF34" s="27"/>
      <c r="BRG34" s="27"/>
      <c r="BRH34" s="27"/>
      <c r="BRI34" s="27"/>
      <c r="BRJ34" s="27"/>
      <c r="BRK34" s="27"/>
      <c r="BRL34" s="27"/>
      <c r="BRM34" s="27"/>
      <c r="BRN34" s="27"/>
      <c r="BRO34" s="27"/>
      <c r="BRP34" s="27"/>
      <c r="BRQ34" s="27"/>
      <c r="BRR34" s="27"/>
      <c r="BRS34" s="27"/>
      <c r="BRT34" s="27"/>
      <c r="BRU34" s="27"/>
      <c r="BRV34" s="27"/>
      <c r="BRW34" s="27"/>
      <c r="BRX34" s="27"/>
      <c r="BRY34" s="27"/>
      <c r="BRZ34" s="27"/>
      <c r="BSA34" s="27"/>
      <c r="BSB34" s="27"/>
      <c r="BSC34" s="27"/>
      <c r="BSD34" s="27"/>
      <c r="BSE34" s="27"/>
      <c r="BSF34" s="27"/>
      <c r="BSG34" s="27"/>
      <c r="BSH34" s="27"/>
      <c r="BSI34" s="27"/>
      <c r="BSJ34" s="27"/>
      <c r="BSK34" s="27"/>
      <c r="BSL34" s="27"/>
      <c r="BSM34" s="27"/>
      <c r="BSN34" s="27"/>
      <c r="BSO34" s="27"/>
      <c r="BSP34" s="27"/>
      <c r="BSQ34" s="27"/>
      <c r="BSR34" s="27"/>
      <c r="BSS34" s="27"/>
      <c r="BST34" s="27"/>
      <c r="BSU34" s="27"/>
      <c r="BSV34" s="27"/>
      <c r="BSW34" s="27"/>
      <c r="BSX34" s="27"/>
      <c r="BSY34" s="27"/>
      <c r="BSZ34" s="27"/>
      <c r="BTA34" s="27"/>
      <c r="BTB34" s="27"/>
      <c r="BTC34" s="27"/>
      <c r="BTD34" s="27"/>
      <c r="BTE34" s="27"/>
      <c r="BTF34" s="27"/>
      <c r="BTG34" s="27"/>
      <c r="BTH34" s="27"/>
      <c r="BTI34" s="27"/>
      <c r="BTJ34" s="27"/>
      <c r="BTK34" s="27"/>
      <c r="BTL34" s="27"/>
      <c r="BTM34" s="27"/>
      <c r="BTN34" s="27"/>
      <c r="BTO34" s="27"/>
      <c r="BTP34" s="27"/>
      <c r="BTQ34" s="27"/>
      <c r="BTR34" s="27"/>
      <c r="BTS34" s="27"/>
      <c r="BTT34" s="27"/>
      <c r="BTU34" s="27"/>
      <c r="BTV34" s="27"/>
      <c r="BTW34" s="27"/>
      <c r="BTX34" s="27"/>
      <c r="BTY34" s="27"/>
      <c r="BTZ34" s="27"/>
      <c r="BUA34" s="27"/>
      <c r="BUB34" s="27"/>
      <c r="BUC34" s="27"/>
      <c r="BUD34" s="27"/>
      <c r="BUE34" s="27"/>
      <c r="BUF34" s="27"/>
      <c r="BUG34" s="27"/>
      <c r="BUH34" s="27"/>
      <c r="BUI34" s="27"/>
      <c r="BUJ34" s="27"/>
      <c r="BUK34" s="27"/>
      <c r="BUL34" s="27"/>
      <c r="BUM34" s="27"/>
      <c r="BUN34" s="27"/>
      <c r="BUO34" s="27"/>
      <c r="BUP34" s="27"/>
      <c r="BUQ34" s="27"/>
      <c r="BUR34" s="27"/>
      <c r="BUS34" s="27"/>
      <c r="BUT34" s="27"/>
      <c r="BUU34" s="27"/>
      <c r="BUV34" s="27"/>
      <c r="BUW34" s="27"/>
      <c r="BUX34" s="27"/>
      <c r="BUY34" s="27"/>
      <c r="BUZ34" s="27"/>
      <c r="BVA34" s="27"/>
      <c r="BVB34" s="27"/>
      <c r="BVC34" s="27"/>
      <c r="BVD34" s="27"/>
      <c r="BVE34" s="27"/>
      <c r="BVF34" s="27"/>
      <c r="BVG34" s="27"/>
      <c r="BVH34" s="27"/>
      <c r="BVI34" s="27"/>
      <c r="BVJ34" s="27"/>
      <c r="BVK34" s="27"/>
      <c r="BVL34" s="27"/>
      <c r="BVM34" s="27"/>
      <c r="BVN34" s="27"/>
      <c r="BVO34" s="27"/>
      <c r="BVP34" s="27"/>
      <c r="BVQ34" s="27"/>
      <c r="BVR34" s="27"/>
      <c r="BVS34" s="27"/>
      <c r="BVT34" s="27"/>
      <c r="BVU34" s="27"/>
      <c r="BVV34" s="27"/>
      <c r="BVW34" s="27"/>
      <c r="BVX34" s="27"/>
      <c r="BVY34" s="27"/>
      <c r="BVZ34" s="27"/>
      <c r="BWA34" s="27"/>
      <c r="BWB34" s="27"/>
      <c r="BWC34" s="27"/>
      <c r="BWD34" s="27"/>
      <c r="BWE34" s="27"/>
      <c r="BWF34" s="27"/>
      <c r="BWG34" s="27"/>
      <c r="BWH34" s="27"/>
      <c r="BWI34" s="27"/>
      <c r="BWJ34" s="27"/>
      <c r="BWK34" s="27"/>
      <c r="BWL34" s="27"/>
      <c r="BWM34" s="27"/>
      <c r="BWN34" s="27"/>
      <c r="BWO34" s="27"/>
      <c r="BWP34" s="27"/>
      <c r="BWQ34" s="27"/>
      <c r="BWR34" s="27"/>
      <c r="BWS34" s="27"/>
      <c r="BWT34" s="27"/>
      <c r="BWU34" s="27"/>
      <c r="BWV34" s="27"/>
      <c r="BWW34" s="27"/>
      <c r="BWX34" s="27"/>
      <c r="BWY34" s="27"/>
      <c r="BWZ34" s="27"/>
      <c r="BXA34" s="27"/>
      <c r="BXB34" s="27"/>
      <c r="BXC34" s="27"/>
      <c r="BXD34" s="27"/>
      <c r="BXE34" s="27"/>
      <c r="BXF34" s="27"/>
      <c r="BXG34" s="27"/>
      <c r="BXH34" s="27"/>
      <c r="BXI34" s="27"/>
      <c r="BXJ34" s="27"/>
      <c r="BXK34" s="27"/>
      <c r="BXL34" s="27"/>
      <c r="BXM34" s="27"/>
      <c r="BXN34" s="27"/>
      <c r="BXO34" s="27"/>
      <c r="BXP34" s="27"/>
      <c r="BXQ34" s="27"/>
      <c r="BXR34" s="27"/>
      <c r="BXS34" s="27"/>
      <c r="BXT34" s="27"/>
      <c r="BXU34" s="27"/>
      <c r="BXV34" s="27"/>
      <c r="BXW34" s="27"/>
      <c r="BXX34" s="27"/>
      <c r="BXY34" s="27"/>
      <c r="BXZ34" s="27"/>
      <c r="BYA34" s="27"/>
      <c r="BYB34" s="27"/>
      <c r="BYC34" s="27"/>
      <c r="BYD34" s="27"/>
      <c r="BYE34" s="27"/>
      <c r="BYF34" s="27"/>
      <c r="BYG34" s="27"/>
      <c r="BYH34" s="27"/>
      <c r="BYI34" s="27"/>
      <c r="BYJ34" s="27"/>
      <c r="BYK34" s="27"/>
      <c r="BYL34" s="27"/>
      <c r="BYM34" s="27"/>
      <c r="BYN34" s="27"/>
      <c r="BYO34" s="27"/>
      <c r="BYP34" s="27"/>
      <c r="BYQ34" s="27"/>
      <c r="BYR34" s="27"/>
      <c r="BYS34" s="27"/>
      <c r="BYT34" s="27"/>
      <c r="BYU34" s="27"/>
      <c r="BYV34" s="27"/>
      <c r="BYW34" s="27"/>
      <c r="BYX34" s="27"/>
      <c r="BYY34" s="27"/>
      <c r="BYZ34" s="27"/>
      <c r="BZA34" s="27"/>
      <c r="BZB34" s="27"/>
      <c r="BZC34" s="27"/>
      <c r="BZD34" s="27"/>
      <c r="BZE34" s="27"/>
      <c r="BZF34" s="27"/>
      <c r="BZG34" s="27"/>
      <c r="BZH34" s="27"/>
      <c r="BZI34" s="27"/>
      <c r="BZJ34" s="27"/>
      <c r="BZK34" s="27"/>
      <c r="BZL34" s="27"/>
      <c r="BZM34" s="27"/>
      <c r="BZN34" s="27"/>
      <c r="BZO34" s="27"/>
      <c r="BZP34" s="27"/>
      <c r="BZQ34" s="27"/>
      <c r="BZR34" s="27"/>
      <c r="BZS34" s="27"/>
      <c r="BZT34" s="27"/>
      <c r="BZU34" s="27"/>
      <c r="BZV34" s="27"/>
      <c r="BZW34" s="27"/>
      <c r="BZX34" s="27"/>
      <c r="BZY34" s="27"/>
      <c r="BZZ34" s="27"/>
      <c r="CAA34" s="27"/>
      <c r="CAB34" s="27"/>
      <c r="CAC34" s="27"/>
      <c r="CAD34" s="27"/>
      <c r="CAE34" s="27"/>
      <c r="CAF34" s="27"/>
      <c r="CAG34" s="27"/>
      <c r="CAH34" s="27"/>
      <c r="CAI34" s="27"/>
      <c r="CAJ34" s="27"/>
      <c r="CAK34" s="27"/>
      <c r="CAL34" s="27"/>
      <c r="CAM34" s="27"/>
      <c r="CAN34" s="27"/>
      <c r="CAO34" s="27"/>
      <c r="CAP34" s="27"/>
      <c r="CAQ34" s="27"/>
      <c r="CAR34" s="27"/>
      <c r="CAS34" s="27"/>
      <c r="CAT34" s="27"/>
      <c r="CAU34" s="27"/>
      <c r="CAV34" s="27"/>
      <c r="CAW34" s="27"/>
      <c r="CAX34" s="27"/>
      <c r="CAY34" s="27"/>
      <c r="CAZ34" s="27"/>
      <c r="CBA34" s="27"/>
      <c r="CBB34" s="27"/>
      <c r="CBC34" s="27"/>
      <c r="CBD34" s="27"/>
      <c r="CBE34" s="27"/>
      <c r="CBF34" s="27"/>
      <c r="CBG34" s="27"/>
      <c r="CBH34" s="27"/>
      <c r="CBI34" s="27"/>
      <c r="CBJ34" s="27"/>
      <c r="CBK34" s="27"/>
      <c r="CBL34" s="27"/>
      <c r="CBM34" s="27"/>
      <c r="CBN34" s="27"/>
      <c r="CBO34" s="27"/>
      <c r="CBP34" s="27"/>
      <c r="CBQ34" s="27"/>
      <c r="CBR34" s="27"/>
      <c r="CBS34" s="27"/>
      <c r="CBT34" s="27"/>
      <c r="CBU34" s="27"/>
      <c r="CBV34" s="27"/>
      <c r="CBW34" s="27"/>
      <c r="CBX34" s="27"/>
      <c r="CBY34" s="27"/>
      <c r="CBZ34" s="27"/>
      <c r="CCA34" s="27"/>
      <c r="CCB34" s="27"/>
      <c r="CCC34" s="27"/>
      <c r="CCD34" s="27"/>
      <c r="CCE34" s="27"/>
      <c r="CCF34" s="27"/>
      <c r="CCG34" s="27"/>
      <c r="CCH34" s="27"/>
      <c r="CCI34" s="27"/>
      <c r="CCJ34" s="27"/>
      <c r="CCK34" s="27"/>
      <c r="CCL34" s="27"/>
      <c r="CCM34" s="27"/>
      <c r="CCN34" s="27"/>
      <c r="CCO34" s="27"/>
      <c r="CCP34" s="27"/>
      <c r="CCQ34" s="27"/>
      <c r="CCR34" s="27"/>
      <c r="CCS34" s="27"/>
      <c r="CCT34" s="27"/>
      <c r="CCU34" s="27"/>
      <c r="CCV34" s="27"/>
      <c r="CCW34" s="27"/>
      <c r="CCX34" s="27"/>
      <c r="CCY34" s="27"/>
      <c r="CCZ34" s="27"/>
      <c r="CDA34" s="27"/>
      <c r="CDB34" s="27"/>
      <c r="CDC34" s="27"/>
      <c r="CDD34" s="27"/>
      <c r="CDE34" s="27"/>
      <c r="CDF34" s="27"/>
      <c r="CDG34" s="27"/>
      <c r="CDH34" s="27"/>
      <c r="CDI34" s="27"/>
      <c r="CDJ34" s="27"/>
      <c r="CDK34" s="27"/>
      <c r="CDL34" s="27"/>
      <c r="CDM34" s="27"/>
      <c r="CDN34" s="27"/>
      <c r="CDO34" s="27"/>
      <c r="CDP34" s="27"/>
      <c r="CDQ34" s="27"/>
      <c r="CDR34" s="27"/>
      <c r="CDS34" s="27"/>
      <c r="CDT34" s="27"/>
      <c r="CDU34" s="27"/>
      <c r="CDV34" s="27"/>
      <c r="CDW34" s="27"/>
      <c r="CDX34" s="27"/>
      <c r="CDY34" s="27"/>
      <c r="CDZ34" s="27"/>
      <c r="CEA34" s="27"/>
      <c r="CEB34" s="27"/>
      <c r="CEC34" s="27"/>
      <c r="CED34" s="27"/>
      <c r="CEE34" s="27"/>
      <c r="CEF34" s="27"/>
      <c r="CEG34" s="27"/>
      <c r="CEH34" s="27"/>
      <c r="CEI34" s="27"/>
      <c r="CEJ34" s="27"/>
      <c r="CEK34" s="27"/>
      <c r="CEL34" s="27"/>
      <c r="CEM34" s="27"/>
      <c r="CEN34" s="27"/>
      <c r="CEO34" s="27"/>
      <c r="CEP34" s="27"/>
      <c r="CEQ34" s="27"/>
      <c r="CER34" s="27"/>
      <c r="CES34" s="27"/>
      <c r="CET34" s="27"/>
      <c r="CEU34" s="27"/>
      <c r="CEV34" s="27"/>
      <c r="CEW34" s="27"/>
      <c r="CEX34" s="27"/>
      <c r="CEY34" s="27"/>
      <c r="CEZ34" s="27"/>
      <c r="CFA34" s="27"/>
      <c r="CFB34" s="27"/>
      <c r="CFC34" s="27"/>
      <c r="CFD34" s="27"/>
      <c r="CFE34" s="27"/>
      <c r="CFF34" s="27"/>
      <c r="CFG34" s="27"/>
      <c r="CFH34" s="27"/>
      <c r="CFI34" s="27"/>
      <c r="CFJ34" s="27"/>
      <c r="CFK34" s="27"/>
      <c r="CFL34" s="27"/>
      <c r="CFM34" s="27"/>
      <c r="CFN34" s="27"/>
      <c r="CFO34" s="27"/>
      <c r="CFP34" s="27"/>
      <c r="CFQ34" s="27"/>
      <c r="CFR34" s="27"/>
      <c r="CFS34" s="27"/>
      <c r="CFT34" s="27"/>
      <c r="CFU34" s="27"/>
      <c r="CFV34" s="27"/>
      <c r="CFW34" s="27"/>
      <c r="CFX34" s="27"/>
      <c r="CFY34" s="27"/>
      <c r="CFZ34" s="27"/>
      <c r="CGA34" s="27"/>
      <c r="CGB34" s="27"/>
      <c r="CGC34" s="27"/>
      <c r="CGD34" s="27"/>
      <c r="CGE34" s="27"/>
      <c r="CGF34" s="27"/>
      <c r="CGG34" s="27"/>
      <c r="CGH34" s="27"/>
      <c r="CGI34" s="27"/>
      <c r="CGJ34" s="27"/>
      <c r="CGK34" s="27"/>
      <c r="CGL34" s="27"/>
      <c r="CGM34" s="27"/>
      <c r="CGN34" s="27"/>
      <c r="CGO34" s="27"/>
      <c r="CGP34" s="27"/>
      <c r="CGQ34" s="27"/>
      <c r="CGR34" s="27"/>
      <c r="CGS34" s="27"/>
      <c r="CGT34" s="27"/>
      <c r="CGU34" s="27"/>
      <c r="CGV34" s="27"/>
      <c r="CGW34" s="27"/>
      <c r="CGX34" s="27"/>
      <c r="CGY34" s="27"/>
      <c r="CGZ34" s="27"/>
      <c r="CHA34" s="27"/>
      <c r="CHB34" s="27"/>
      <c r="CHC34" s="27"/>
      <c r="CHD34" s="27"/>
      <c r="CHE34" s="27"/>
      <c r="CHF34" s="27"/>
      <c r="CHG34" s="27"/>
      <c r="CHH34" s="27"/>
      <c r="CHI34" s="27"/>
      <c r="CHJ34" s="27"/>
      <c r="CHK34" s="27"/>
      <c r="CHL34" s="27"/>
      <c r="CHM34" s="27"/>
      <c r="CHN34" s="27"/>
      <c r="CHO34" s="27"/>
      <c r="CHP34" s="27"/>
      <c r="CHQ34" s="27"/>
      <c r="CHR34" s="27"/>
      <c r="CHS34" s="27"/>
      <c r="CHT34" s="27"/>
      <c r="CHU34" s="27"/>
      <c r="CHV34" s="27"/>
      <c r="CHW34" s="27"/>
      <c r="CHX34" s="27"/>
      <c r="CHY34" s="27"/>
      <c r="CHZ34" s="27"/>
      <c r="CIA34" s="27"/>
      <c r="CIB34" s="27"/>
      <c r="CIC34" s="27"/>
      <c r="CID34" s="27"/>
      <c r="CIE34" s="27"/>
      <c r="CIF34" s="27"/>
      <c r="CIG34" s="27"/>
      <c r="CIH34" s="27"/>
      <c r="CII34" s="27"/>
      <c r="CIJ34" s="27"/>
      <c r="CIK34" s="27"/>
      <c r="CIL34" s="27"/>
      <c r="CIM34" s="27"/>
      <c r="CIN34" s="27"/>
      <c r="CIO34" s="27"/>
      <c r="CIP34" s="27"/>
      <c r="CIQ34" s="27"/>
      <c r="CIR34" s="27"/>
      <c r="CIS34" s="27"/>
      <c r="CIT34" s="27"/>
      <c r="CIU34" s="27"/>
      <c r="CIV34" s="27"/>
      <c r="CIW34" s="27"/>
      <c r="CIX34" s="27"/>
      <c r="CIY34" s="27"/>
      <c r="CIZ34" s="27"/>
      <c r="CJA34" s="27"/>
      <c r="CJB34" s="27"/>
      <c r="CJC34" s="27"/>
      <c r="CJD34" s="27"/>
      <c r="CJE34" s="27"/>
      <c r="CJF34" s="27"/>
      <c r="CJG34" s="27"/>
      <c r="CJH34" s="27"/>
      <c r="CJI34" s="27"/>
      <c r="CJJ34" s="27"/>
      <c r="CJK34" s="27"/>
      <c r="CJL34" s="27"/>
      <c r="CJM34" s="27"/>
      <c r="CJN34" s="27"/>
      <c r="CJO34" s="27"/>
      <c r="CJP34" s="27"/>
      <c r="CJQ34" s="27"/>
      <c r="CJR34" s="27"/>
      <c r="CJS34" s="27"/>
      <c r="CJT34" s="27"/>
      <c r="CJU34" s="27"/>
      <c r="CJV34" s="27"/>
      <c r="CJW34" s="27"/>
      <c r="CJX34" s="27"/>
      <c r="CJY34" s="27"/>
      <c r="CJZ34" s="27"/>
      <c r="CKA34" s="27"/>
      <c r="CKB34" s="27"/>
      <c r="CKC34" s="27"/>
      <c r="CKD34" s="27"/>
      <c r="CKE34" s="27"/>
      <c r="CKF34" s="27"/>
    </row>
    <row r="35" s="3" customFormat="1" ht="30" customHeight="1" spans="1:1024 1025:2320">
      <c r="A35" s="21">
        <v>30</v>
      </c>
      <c r="B35" s="21" t="s">
        <v>48</v>
      </c>
      <c r="C35" s="21" t="s">
        <v>49</v>
      </c>
      <c r="D35" s="21"/>
      <c r="E35" s="22" t="s">
        <v>20</v>
      </c>
      <c r="F35" s="23">
        <v>100</v>
      </c>
      <c r="G35" s="24"/>
      <c r="H35" s="24"/>
      <c r="I35" s="25"/>
      <c r="J35" s="25"/>
      <c r="K35" s="24"/>
      <c r="L35" s="25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  <c r="AAA35" s="27"/>
      <c r="AAB35" s="27"/>
      <c r="AAC35" s="27"/>
      <c r="AAD35" s="27"/>
      <c r="AAE35" s="27"/>
      <c r="AAF35" s="27"/>
      <c r="AAG35" s="27"/>
      <c r="AAH35" s="27"/>
      <c r="AAI35" s="27"/>
      <c r="AAJ35" s="27"/>
      <c r="AAK35" s="27"/>
      <c r="AAL35" s="27"/>
      <c r="AAM35" s="27"/>
      <c r="AAN35" s="27"/>
      <c r="AAO35" s="27"/>
      <c r="AAP35" s="27"/>
      <c r="AAQ35" s="27"/>
      <c r="AAR35" s="27"/>
      <c r="AAS35" s="27"/>
      <c r="AAT35" s="27"/>
      <c r="AAU35" s="27"/>
      <c r="AAV35" s="27"/>
      <c r="AAW35" s="27"/>
      <c r="AAX35" s="27"/>
      <c r="AAY35" s="27"/>
      <c r="AAZ35" s="27"/>
      <c r="ABA35" s="27"/>
      <c r="ABB35" s="27"/>
      <c r="ABC35" s="27"/>
      <c r="ABD35" s="27"/>
      <c r="ABE35" s="27"/>
      <c r="ABF35" s="27"/>
      <c r="ABG35" s="27"/>
      <c r="ABH35" s="27"/>
      <c r="ABI35" s="27"/>
      <c r="ABJ35" s="27"/>
      <c r="ABK35" s="27"/>
      <c r="ABL35" s="27"/>
      <c r="ABM35" s="27"/>
      <c r="ABN35" s="27"/>
      <c r="ABO35" s="27"/>
      <c r="ABP35" s="27"/>
      <c r="ABQ35" s="27"/>
      <c r="ABR35" s="27"/>
      <c r="ABS35" s="27"/>
      <c r="ABT35" s="27"/>
      <c r="ABU35" s="27"/>
      <c r="ABV35" s="27"/>
      <c r="ABW35" s="27"/>
      <c r="ABX35" s="27"/>
      <c r="ABY35" s="27"/>
      <c r="ABZ35" s="27"/>
      <c r="ACA35" s="27"/>
      <c r="ACB35" s="27"/>
      <c r="ACC35" s="27"/>
      <c r="ACD35" s="27"/>
      <c r="ACE35" s="27"/>
      <c r="ACF35" s="27"/>
      <c r="ACG35" s="27"/>
      <c r="ACH35" s="27"/>
      <c r="ACI35" s="27"/>
      <c r="ACJ35" s="27"/>
      <c r="ACK35" s="27"/>
      <c r="ACL35" s="27"/>
      <c r="ACM35" s="27"/>
      <c r="ACN35" s="27"/>
      <c r="ACO35" s="27"/>
      <c r="ACP35" s="27"/>
      <c r="ACQ35" s="27"/>
      <c r="ACR35" s="27"/>
      <c r="ACS35" s="27"/>
      <c r="ACT35" s="27"/>
      <c r="ACU35" s="27"/>
      <c r="ACV35" s="27"/>
      <c r="ACW35" s="27"/>
      <c r="ACX35" s="27"/>
      <c r="ACY35" s="27"/>
      <c r="ACZ35" s="27"/>
      <c r="ADA35" s="27"/>
      <c r="ADB35" s="27"/>
      <c r="ADC35" s="27"/>
      <c r="ADD35" s="27"/>
      <c r="ADE35" s="27"/>
      <c r="ADF35" s="27"/>
      <c r="ADG35" s="27"/>
      <c r="ADH35" s="27"/>
      <c r="ADI35" s="27"/>
      <c r="ADJ35" s="27"/>
      <c r="ADK35" s="27"/>
      <c r="ADL35" s="27"/>
      <c r="ADM35" s="27"/>
      <c r="ADN35" s="27"/>
      <c r="ADO35" s="27"/>
      <c r="ADP35" s="27"/>
      <c r="ADQ35" s="27"/>
      <c r="ADR35" s="27"/>
      <c r="ADS35" s="27"/>
      <c r="ADT35" s="27"/>
      <c r="ADU35" s="27"/>
      <c r="ADV35" s="27"/>
      <c r="ADW35" s="27"/>
      <c r="ADX35" s="27"/>
      <c r="ADY35" s="27"/>
      <c r="ADZ35" s="27"/>
      <c r="AEA35" s="27"/>
      <c r="AEB35" s="27"/>
      <c r="AEC35" s="27"/>
      <c r="AED35" s="27"/>
      <c r="AEE35" s="27"/>
      <c r="AEF35" s="27"/>
      <c r="AEG35" s="27"/>
      <c r="AEH35" s="27"/>
      <c r="AEI35" s="27"/>
      <c r="AEJ35" s="27"/>
      <c r="AEK35" s="27"/>
      <c r="AEL35" s="27"/>
      <c r="AEM35" s="27"/>
      <c r="AEN35" s="27"/>
      <c r="AEO35" s="27"/>
      <c r="AEP35" s="27"/>
      <c r="AEQ35" s="27"/>
      <c r="AER35" s="27"/>
      <c r="AES35" s="27"/>
      <c r="AET35" s="27"/>
      <c r="AEU35" s="27"/>
      <c r="AEV35" s="27"/>
      <c r="AEW35" s="27"/>
      <c r="AEX35" s="27"/>
      <c r="AEY35" s="27"/>
      <c r="AEZ35" s="27"/>
      <c r="AFA35" s="27"/>
      <c r="AFB35" s="27"/>
      <c r="AFC35" s="27"/>
      <c r="AFD35" s="27"/>
      <c r="AFE35" s="27"/>
      <c r="AFF35" s="27"/>
      <c r="AFG35" s="27"/>
      <c r="AFH35" s="27"/>
      <c r="AFI35" s="27"/>
      <c r="AFJ35" s="27"/>
      <c r="AFK35" s="27"/>
      <c r="AFL35" s="27"/>
      <c r="AFM35" s="27"/>
      <c r="AFN35" s="27"/>
      <c r="AFO35" s="27"/>
      <c r="AFP35" s="27"/>
      <c r="AFQ35" s="27"/>
      <c r="AFR35" s="27"/>
      <c r="AFS35" s="27"/>
      <c r="AFT35" s="27"/>
      <c r="AFU35" s="27"/>
      <c r="AFV35" s="27"/>
      <c r="AFW35" s="27"/>
      <c r="AFX35" s="27"/>
      <c r="AFY35" s="27"/>
      <c r="AFZ35" s="27"/>
      <c r="AGA35" s="27"/>
      <c r="AGB35" s="27"/>
      <c r="AGC35" s="27"/>
      <c r="AGD35" s="27"/>
      <c r="AGE35" s="27"/>
      <c r="AGF35" s="27"/>
      <c r="AGG35" s="27"/>
      <c r="AGH35" s="27"/>
      <c r="AGI35" s="27"/>
      <c r="AGJ35" s="27"/>
      <c r="AGK35" s="27"/>
      <c r="AGL35" s="27"/>
      <c r="AGM35" s="27"/>
      <c r="AGN35" s="27"/>
      <c r="AGO35" s="27"/>
      <c r="AGP35" s="27"/>
      <c r="AGQ35" s="27"/>
      <c r="AGR35" s="27"/>
      <c r="AGS35" s="27"/>
      <c r="AGT35" s="27"/>
      <c r="AGU35" s="27"/>
      <c r="AGV35" s="27"/>
      <c r="AGW35" s="27"/>
      <c r="AGX35" s="27"/>
      <c r="AGY35" s="27"/>
      <c r="AGZ35" s="27"/>
      <c r="AHA35" s="27"/>
      <c r="AHB35" s="27"/>
      <c r="AHC35" s="27"/>
      <c r="AHD35" s="27"/>
      <c r="AHE35" s="27"/>
      <c r="AHF35" s="27"/>
      <c r="AHG35" s="27"/>
      <c r="AHH35" s="27"/>
      <c r="AHI35" s="27"/>
      <c r="AHJ35" s="27"/>
      <c r="AHK35" s="27"/>
      <c r="AHL35" s="27"/>
      <c r="AHM35" s="27"/>
      <c r="AHN35" s="27"/>
      <c r="AHO35" s="27"/>
      <c r="AHP35" s="27"/>
      <c r="AHQ35" s="27"/>
      <c r="AHR35" s="27"/>
      <c r="AHS35" s="27"/>
      <c r="AHT35" s="27"/>
      <c r="AHU35" s="27"/>
      <c r="AHV35" s="27"/>
      <c r="AHW35" s="27"/>
      <c r="AHX35" s="27"/>
      <c r="AHY35" s="27"/>
      <c r="AHZ35" s="27"/>
      <c r="AIA35" s="27"/>
      <c r="AIB35" s="27"/>
      <c r="AIC35" s="27"/>
      <c r="AID35" s="27"/>
      <c r="AIE35" s="27"/>
      <c r="AIF35" s="27"/>
      <c r="AIG35" s="27"/>
      <c r="AIH35" s="27"/>
      <c r="AII35" s="27"/>
      <c r="AIJ35" s="27"/>
      <c r="AIK35" s="27"/>
      <c r="AIL35" s="27"/>
      <c r="AIM35" s="27"/>
      <c r="AIN35" s="27"/>
      <c r="AIO35" s="27"/>
      <c r="AIP35" s="27"/>
      <c r="AIQ35" s="27"/>
      <c r="AIR35" s="27"/>
      <c r="AIS35" s="27"/>
      <c r="AIT35" s="27"/>
      <c r="AIU35" s="27"/>
      <c r="AIV35" s="27"/>
      <c r="AIW35" s="27"/>
      <c r="AIX35" s="27"/>
      <c r="AIY35" s="27"/>
      <c r="AIZ35" s="27"/>
      <c r="AJA35" s="27"/>
      <c r="AJB35" s="27"/>
      <c r="AJC35" s="27"/>
      <c r="AJD35" s="27"/>
      <c r="AJE35" s="27"/>
      <c r="AJF35" s="27"/>
      <c r="AJG35" s="27"/>
      <c r="AJH35" s="27"/>
      <c r="AJI35" s="27"/>
      <c r="AJJ35" s="27"/>
      <c r="AJK35" s="27"/>
      <c r="AJL35" s="27"/>
      <c r="AJM35" s="27"/>
      <c r="AJN35" s="27"/>
      <c r="AJO35" s="27"/>
      <c r="AJP35" s="27"/>
      <c r="AJQ35" s="27"/>
      <c r="AJR35" s="27"/>
      <c r="AJS35" s="27"/>
      <c r="AJT35" s="27"/>
      <c r="AJU35" s="27"/>
      <c r="AJV35" s="27"/>
      <c r="AJW35" s="27"/>
      <c r="AJX35" s="27"/>
      <c r="AJY35" s="27"/>
      <c r="AJZ35" s="27"/>
      <c r="AKA35" s="27"/>
      <c r="AKB35" s="27"/>
      <c r="AKC35" s="27"/>
      <c r="AKD35" s="27"/>
      <c r="AKE35" s="27"/>
      <c r="AKF35" s="27"/>
      <c r="AKG35" s="27"/>
      <c r="AKH35" s="27"/>
      <c r="AKI35" s="27"/>
      <c r="AKJ35" s="27"/>
      <c r="AKK35" s="27"/>
      <c r="AKL35" s="27"/>
      <c r="AKM35" s="27"/>
      <c r="AKN35" s="27"/>
      <c r="AKO35" s="27"/>
      <c r="AKP35" s="27"/>
      <c r="AKQ35" s="27"/>
      <c r="AKR35" s="27"/>
      <c r="AKS35" s="27"/>
      <c r="AKT35" s="27"/>
      <c r="AKU35" s="27"/>
      <c r="AKV35" s="27"/>
      <c r="AKW35" s="27"/>
      <c r="AKX35" s="27"/>
      <c r="AKY35" s="27"/>
      <c r="AKZ35" s="27"/>
      <c r="ALA35" s="27"/>
      <c r="ALB35" s="27"/>
      <c r="ALC35" s="27"/>
      <c r="ALD35" s="27"/>
      <c r="ALE35" s="27"/>
      <c r="ALF35" s="27"/>
      <c r="ALG35" s="27"/>
      <c r="ALH35" s="27"/>
      <c r="ALI35" s="27"/>
      <c r="ALJ35" s="27"/>
      <c r="ALK35" s="27"/>
      <c r="ALL35" s="27"/>
      <c r="ALM35" s="27"/>
      <c r="ALN35" s="27"/>
      <c r="ALO35" s="27"/>
      <c r="ALP35" s="27"/>
      <c r="ALQ35" s="27"/>
      <c r="ALR35" s="27"/>
      <c r="ALS35" s="27"/>
      <c r="ALT35" s="27"/>
      <c r="ALU35" s="27"/>
      <c r="ALV35" s="27"/>
      <c r="ALW35" s="27"/>
      <c r="ALX35" s="27"/>
      <c r="ALY35" s="27"/>
      <c r="ALZ35" s="27"/>
      <c r="AMA35" s="27"/>
      <c r="AMB35" s="27"/>
      <c r="AMC35" s="27"/>
      <c r="AMD35" s="27"/>
      <c r="AME35" s="27"/>
      <c r="AMF35" s="27"/>
      <c r="AMG35" s="27"/>
      <c r="AMH35" s="27"/>
      <c r="AMI35" s="27"/>
      <c r="AMJ35" s="27"/>
      <c r="AMK35" s="27"/>
      <c r="AML35" s="27"/>
      <c r="AMM35" s="27"/>
      <c r="AMN35" s="27"/>
      <c r="AMO35" s="27"/>
      <c r="AMP35" s="27"/>
      <c r="AMQ35" s="27"/>
      <c r="AMR35" s="27"/>
      <c r="AMS35" s="27"/>
      <c r="AMT35" s="27"/>
      <c r="AMU35" s="27"/>
      <c r="AMV35" s="27"/>
      <c r="AMW35" s="27"/>
      <c r="AMX35" s="27"/>
      <c r="AMY35" s="27"/>
      <c r="AMZ35" s="27"/>
      <c r="ANA35" s="27"/>
      <c r="ANB35" s="27"/>
      <c r="ANC35" s="27"/>
      <c r="AND35" s="27"/>
      <c r="ANE35" s="27"/>
      <c r="ANF35" s="27"/>
      <c r="ANG35" s="27"/>
      <c r="ANH35" s="27"/>
      <c r="ANI35" s="27"/>
      <c r="ANJ35" s="27"/>
      <c r="ANK35" s="27"/>
      <c r="ANL35" s="27"/>
      <c r="ANM35" s="27"/>
      <c r="ANN35" s="27"/>
      <c r="ANO35" s="27"/>
      <c r="ANP35" s="27"/>
      <c r="ANQ35" s="27"/>
      <c r="ANR35" s="27"/>
      <c r="ANS35" s="27"/>
      <c r="ANT35" s="27"/>
      <c r="ANU35" s="27"/>
      <c r="ANV35" s="27"/>
      <c r="ANW35" s="27"/>
      <c r="ANX35" s="27"/>
      <c r="ANY35" s="27"/>
      <c r="ANZ35" s="27"/>
      <c r="AOA35" s="27"/>
      <c r="AOB35" s="27"/>
      <c r="AOC35" s="27"/>
      <c r="AOD35" s="27"/>
      <c r="AOE35" s="27"/>
      <c r="AOF35" s="27"/>
      <c r="AOG35" s="27"/>
      <c r="AOH35" s="27"/>
      <c r="AOI35" s="27"/>
      <c r="AOJ35" s="27"/>
      <c r="AOK35" s="27"/>
      <c r="AOL35" s="27"/>
      <c r="AOM35" s="27"/>
      <c r="AON35" s="27"/>
      <c r="AOO35" s="27"/>
      <c r="AOP35" s="27"/>
      <c r="AOQ35" s="27"/>
      <c r="AOR35" s="27"/>
      <c r="AOS35" s="27"/>
      <c r="AOT35" s="27"/>
      <c r="AOU35" s="27"/>
      <c r="AOV35" s="27"/>
      <c r="AOW35" s="27"/>
      <c r="AOX35" s="27"/>
      <c r="AOY35" s="27"/>
      <c r="AOZ35" s="27"/>
      <c r="APA35" s="27"/>
      <c r="APB35" s="27"/>
      <c r="APC35" s="27"/>
      <c r="APD35" s="27"/>
      <c r="APE35" s="27"/>
      <c r="APF35" s="27"/>
      <c r="APG35" s="27"/>
      <c r="APH35" s="27"/>
      <c r="API35" s="27"/>
      <c r="APJ35" s="27"/>
      <c r="APK35" s="27"/>
      <c r="APL35" s="27"/>
      <c r="APM35" s="27"/>
      <c r="APN35" s="27"/>
      <c r="APO35" s="27"/>
      <c r="APP35" s="27"/>
      <c r="APQ35" s="27"/>
      <c r="APR35" s="27"/>
      <c r="APS35" s="27"/>
      <c r="APT35" s="27"/>
      <c r="APU35" s="27"/>
      <c r="APV35" s="27"/>
      <c r="APW35" s="27"/>
      <c r="APX35" s="27"/>
      <c r="APY35" s="27"/>
      <c r="APZ35" s="27"/>
      <c r="AQA35" s="27"/>
      <c r="AQB35" s="27"/>
      <c r="AQC35" s="27"/>
      <c r="AQD35" s="27"/>
      <c r="AQE35" s="27"/>
      <c r="AQF35" s="27"/>
      <c r="AQG35" s="27"/>
      <c r="AQH35" s="27"/>
      <c r="AQI35" s="27"/>
      <c r="AQJ35" s="27"/>
      <c r="AQK35" s="27"/>
      <c r="AQL35" s="27"/>
      <c r="AQM35" s="27"/>
      <c r="AQN35" s="27"/>
      <c r="AQO35" s="27"/>
      <c r="AQP35" s="27"/>
      <c r="AQQ35" s="27"/>
      <c r="AQR35" s="27"/>
      <c r="AQS35" s="27"/>
      <c r="AQT35" s="27"/>
      <c r="AQU35" s="27"/>
      <c r="AQV35" s="27"/>
      <c r="AQW35" s="27"/>
      <c r="AQX35" s="27"/>
      <c r="AQY35" s="27"/>
      <c r="AQZ35" s="27"/>
      <c r="ARA35" s="27"/>
      <c r="ARB35" s="27"/>
      <c r="ARC35" s="27"/>
      <c r="ARD35" s="27"/>
      <c r="ARE35" s="27"/>
      <c r="ARF35" s="27"/>
      <c r="ARG35" s="27"/>
      <c r="ARH35" s="27"/>
      <c r="ARI35" s="27"/>
      <c r="ARJ35" s="27"/>
      <c r="ARK35" s="27"/>
      <c r="ARL35" s="27"/>
      <c r="ARM35" s="27"/>
      <c r="ARN35" s="27"/>
      <c r="ARO35" s="27"/>
      <c r="ARP35" s="27"/>
      <c r="ARQ35" s="27"/>
      <c r="ARR35" s="27"/>
      <c r="ARS35" s="27"/>
      <c r="ART35" s="27"/>
      <c r="ARU35" s="27"/>
      <c r="ARV35" s="27"/>
      <c r="ARW35" s="27"/>
      <c r="ARX35" s="27"/>
      <c r="ARY35" s="27"/>
      <c r="ARZ35" s="27"/>
      <c r="ASA35" s="27"/>
      <c r="ASB35" s="27"/>
      <c r="ASC35" s="27"/>
      <c r="ASD35" s="27"/>
      <c r="ASE35" s="27"/>
      <c r="ASF35" s="27"/>
      <c r="ASG35" s="27"/>
      <c r="ASH35" s="27"/>
      <c r="ASI35" s="27"/>
      <c r="ASJ35" s="27"/>
      <c r="ASK35" s="27"/>
      <c r="ASL35" s="27"/>
      <c r="ASM35" s="27"/>
      <c r="ASN35" s="27"/>
      <c r="ASO35" s="27"/>
      <c r="ASP35" s="27"/>
      <c r="ASQ35" s="27"/>
      <c r="ASR35" s="27"/>
      <c r="ASS35" s="27"/>
      <c r="AST35" s="27"/>
      <c r="ASU35" s="27"/>
      <c r="ASV35" s="27"/>
      <c r="ASW35" s="27"/>
      <c r="ASX35" s="27"/>
      <c r="ASY35" s="27"/>
      <c r="ASZ35" s="27"/>
      <c r="ATA35" s="27"/>
      <c r="ATB35" s="27"/>
      <c r="ATC35" s="27"/>
      <c r="ATD35" s="27"/>
      <c r="ATE35" s="27"/>
      <c r="ATF35" s="27"/>
      <c r="ATG35" s="27"/>
      <c r="ATH35" s="27"/>
      <c r="ATI35" s="27"/>
      <c r="ATJ35" s="27"/>
      <c r="ATK35" s="27"/>
      <c r="ATL35" s="27"/>
      <c r="ATM35" s="27"/>
      <c r="ATN35" s="27"/>
      <c r="ATO35" s="27"/>
      <c r="ATP35" s="27"/>
      <c r="ATQ35" s="27"/>
      <c r="ATR35" s="27"/>
      <c r="ATS35" s="27"/>
      <c r="ATT35" s="27"/>
      <c r="ATU35" s="27"/>
      <c r="ATV35" s="27"/>
      <c r="ATW35" s="27"/>
      <c r="ATX35" s="27"/>
      <c r="ATY35" s="27"/>
      <c r="ATZ35" s="27"/>
      <c r="AUA35" s="27"/>
      <c r="AUB35" s="27"/>
      <c r="AUC35" s="27"/>
      <c r="AUD35" s="27"/>
      <c r="AUE35" s="27"/>
      <c r="AUF35" s="27"/>
      <c r="AUG35" s="27"/>
      <c r="AUH35" s="27"/>
      <c r="AUI35" s="27"/>
      <c r="AUJ35" s="27"/>
      <c r="AUK35" s="27"/>
      <c r="AUL35" s="27"/>
      <c r="AUM35" s="27"/>
      <c r="AUN35" s="27"/>
      <c r="AUO35" s="27"/>
      <c r="AUP35" s="27"/>
      <c r="AUQ35" s="27"/>
      <c r="AUR35" s="27"/>
      <c r="AUS35" s="27"/>
      <c r="AUT35" s="27"/>
      <c r="AUU35" s="27"/>
      <c r="AUV35" s="27"/>
      <c r="AUW35" s="27"/>
      <c r="AUX35" s="27"/>
      <c r="AUY35" s="27"/>
      <c r="AUZ35" s="27"/>
      <c r="AVA35" s="27"/>
      <c r="AVB35" s="27"/>
      <c r="AVC35" s="27"/>
      <c r="AVD35" s="27"/>
      <c r="AVE35" s="27"/>
      <c r="AVF35" s="27"/>
      <c r="AVG35" s="27"/>
      <c r="AVH35" s="27"/>
      <c r="AVI35" s="27"/>
      <c r="AVJ35" s="27"/>
      <c r="AVK35" s="27"/>
      <c r="AVL35" s="27"/>
      <c r="AVM35" s="27"/>
      <c r="AVN35" s="27"/>
      <c r="AVO35" s="27"/>
      <c r="AVP35" s="27"/>
      <c r="AVQ35" s="27"/>
      <c r="AVR35" s="27"/>
      <c r="AVS35" s="27"/>
      <c r="AVT35" s="27"/>
      <c r="AVU35" s="27"/>
      <c r="AVV35" s="27"/>
      <c r="AVW35" s="27"/>
      <c r="AVX35" s="27"/>
      <c r="AVY35" s="27"/>
      <c r="AVZ35" s="27"/>
      <c r="AWA35" s="27"/>
      <c r="AWB35" s="27"/>
      <c r="AWC35" s="27"/>
      <c r="AWD35" s="27"/>
      <c r="AWE35" s="27"/>
      <c r="AWF35" s="27"/>
      <c r="AWG35" s="27"/>
      <c r="AWH35" s="27"/>
      <c r="AWI35" s="27"/>
      <c r="AWJ35" s="27"/>
      <c r="AWK35" s="27"/>
      <c r="AWL35" s="27"/>
      <c r="AWM35" s="27"/>
      <c r="AWN35" s="27"/>
      <c r="AWO35" s="27"/>
      <c r="AWP35" s="27"/>
      <c r="AWQ35" s="27"/>
      <c r="AWR35" s="27"/>
      <c r="AWS35" s="27"/>
      <c r="AWT35" s="27"/>
      <c r="AWU35" s="27"/>
      <c r="AWV35" s="27"/>
      <c r="AWW35" s="27"/>
      <c r="AWX35" s="27"/>
      <c r="AWY35" s="27"/>
      <c r="AWZ35" s="27"/>
      <c r="AXA35" s="27"/>
      <c r="AXB35" s="27"/>
      <c r="AXC35" s="27"/>
      <c r="AXD35" s="27"/>
      <c r="AXE35" s="27"/>
      <c r="AXF35" s="27"/>
      <c r="AXG35" s="27"/>
      <c r="AXH35" s="27"/>
      <c r="AXI35" s="27"/>
      <c r="AXJ35" s="27"/>
      <c r="AXK35" s="27"/>
      <c r="AXL35" s="27"/>
      <c r="AXM35" s="27"/>
      <c r="AXN35" s="27"/>
      <c r="AXO35" s="27"/>
      <c r="AXP35" s="27"/>
      <c r="AXQ35" s="27"/>
      <c r="AXR35" s="27"/>
      <c r="AXS35" s="27"/>
      <c r="AXT35" s="27"/>
      <c r="AXU35" s="27"/>
      <c r="AXV35" s="27"/>
      <c r="AXW35" s="27"/>
      <c r="AXX35" s="27"/>
      <c r="AXY35" s="27"/>
      <c r="AXZ35" s="27"/>
      <c r="AYA35" s="27"/>
      <c r="AYB35" s="27"/>
      <c r="AYC35" s="27"/>
      <c r="AYD35" s="27"/>
      <c r="AYE35" s="27"/>
      <c r="AYF35" s="27"/>
      <c r="AYG35" s="27"/>
      <c r="AYH35" s="27"/>
      <c r="AYI35" s="27"/>
      <c r="AYJ35" s="27"/>
      <c r="AYK35" s="27"/>
      <c r="AYL35" s="27"/>
      <c r="AYM35" s="27"/>
      <c r="AYN35" s="27"/>
      <c r="AYO35" s="27"/>
      <c r="AYP35" s="27"/>
      <c r="AYQ35" s="27"/>
      <c r="AYR35" s="27"/>
      <c r="AYS35" s="27"/>
      <c r="AYT35" s="27"/>
      <c r="AYU35" s="27"/>
      <c r="AYV35" s="27"/>
      <c r="AYW35" s="27"/>
      <c r="AYX35" s="27"/>
      <c r="AYY35" s="27"/>
      <c r="AYZ35" s="27"/>
      <c r="AZA35" s="27"/>
      <c r="AZB35" s="27"/>
      <c r="AZC35" s="27"/>
      <c r="AZD35" s="27"/>
      <c r="AZE35" s="27"/>
      <c r="AZF35" s="27"/>
      <c r="AZG35" s="27"/>
      <c r="AZH35" s="27"/>
      <c r="AZI35" s="27"/>
      <c r="AZJ35" s="27"/>
      <c r="AZK35" s="27"/>
      <c r="AZL35" s="27"/>
      <c r="AZM35" s="27"/>
      <c r="AZN35" s="27"/>
      <c r="AZO35" s="27"/>
      <c r="AZP35" s="27"/>
      <c r="AZQ35" s="27"/>
      <c r="AZR35" s="27"/>
      <c r="AZS35" s="27"/>
      <c r="AZT35" s="27"/>
      <c r="AZU35" s="27"/>
      <c r="AZV35" s="27"/>
      <c r="AZW35" s="27"/>
      <c r="AZX35" s="27"/>
      <c r="AZY35" s="27"/>
      <c r="AZZ35" s="27"/>
      <c r="BAA35" s="27"/>
      <c r="BAB35" s="27"/>
      <c r="BAC35" s="27"/>
      <c r="BAD35" s="27"/>
      <c r="BAE35" s="27"/>
      <c r="BAF35" s="27"/>
      <c r="BAG35" s="27"/>
      <c r="BAH35" s="27"/>
      <c r="BAI35" s="27"/>
      <c r="BAJ35" s="27"/>
      <c r="BAK35" s="27"/>
      <c r="BAL35" s="27"/>
      <c r="BAM35" s="27"/>
      <c r="BAN35" s="27"/>
      <c r="BAO35" s="27"/>
      <c r="BAP35" s="27"/>
      <c r="BAQ35" s="27"/>
      <c r="BAR35" s="27"/>
      <c r="BAS35" s="27"/>
      <c r="BAT35" s="27"/>
      <c r="BAU35" s="27"/>
      <c r="BAV35" s="27"/>
      <c r="BAW35" s="27"/>
      <c r="BAX35" s="27"/>
      <c r="BAY35" s="27"/>
      <c r="BAZ35" s="27"/>
      <c r="BBA35" s="27"/>
      <c r="BBB35" s="27"/>
      <c r="BBC35" s="27"/>
      <c r="BBD35" s="27"/>
      <c r="BBE35" s="27"/>
      <c r="BBF35" s="27"/>
      <c r="BBG35" s="27"/>
      <c r="BBH35" s="27"/>
      <c r="BBI35" s="27"/>
      <c r="BBJ35" s="27"/>
      <c r="BBK35" s="27"/>
      <c r="BBL35" s="27"/>
      <c r="BBM35" s="27"/>
      <c r="BBN35" s="27"/>
      <c r="BBO35" s="27"/>
      <c r="BBP35" s="27"/>
      <c r="BBQ35" s="27"/>
      <c r="BBR35" s="27"/>
      <c r="BBS35" s="27"/>
      <c r="BBT35" s="27"/>
      <c r="BBU35" s="27"/>
      <c r="BBV35" s="27"/>
      <c r="BBW35" s="27"/>
      <c r="BBX35" s="27"/>
      <c r="BBY35" s="27"/>
      <c r="BBZ35" s="27"/>
      <c r="BCA35" s="27"/>
      <c r="BCB35" s="27"/>
      <c r="BCC35" s="27"/>
      <c r="BCD35" s="27"/>
      <c r="BCE35" s="27"/>
      <c r="BCF35" s="27"/>
      <c r="BCG35" s="27"/>
      <c r="BCH35" s="27"/>
      <c r="BCI35" s="27"/>
      <c r="BCJ35" s="27"/>
      <c r="BCK35" s="27"/>
      <c r="BCL35" s="27"/>
      <c r="BCM35" s="27"/>
      <c r="BCN35" s="27"/>
      <c r="BCO35" s="27"/>
      <c r="BCP35" s="27"/>
      <c r="BCQ35" s="27"/>
      <c r="BCR35" s="27"/>
      <c r="BCS35" s="27"/>
      <c r="BCT35" s="27"/>
      <c r="BCU35" s="27"/>
      <c r="BCV35" s="27"/>
      <c r="BCW35" s="27"/>
      <c r="BCX35" s="27"/>
      <c r="BCY35" s="27"/>
      <c r="BCZ35" s="27"/>
      <c r="BDA35" s="27"/>
      <c r="BDB35" s="27"/>
      <c r="BDC35" s="27"/>
      <c r="BDD35" s="27"/>
      <c r="BDE35" s="27"/>
      <c r="BDF35" s="27"/>
      <c r="BDG35" s="27"/>
      <c r="BDH35" s="27"/>
      <c r="BDI35" s="27"/>
      <c r="BDJ35" s="27"/>
      <c r="BDK35" s="27"/>
      <c r="BDL35" s="27"/>
      <c r="BDM35" s="27"/>
      <c r="BDN35" s="27"/>
      <c r="BDO35" s="27"/>
      <c r="BDP35" s="27"/>
      <c r="BDQ35" s="27"/>
      <c r="BDR35" s="27"/>
      <c r="BDS35" s="27"/>
      <c r="BDT35" s="27"/>
      <c r="BDU35" s="27"/>
      <c r="BDV35" s="27"/>
      <c r="BDW35" s="27"/>
      <c r="BDX35" s="27"/>
      <c r="BDY35" s="27"/>
      <c r="BDZ35" s="27"/>
      <c r="BEA35" s="27"/>
      <c r="BEB35" s="27"/>
      <c r="BEC35" s="27"/>
      <c r="BED35" s="27"/>
      <c r="BEE35" s="27"/>
      <c r="BEF35" s="27"/>
      <c r="BEG35" s="27"/>
      <c r="BEH35" s="27"/>
      <c r="BEI35" s="27"/>
      <c r="BEJ35" s="27"/>
      <c r="BEK35" s="27"/>
      <c r="BEL35" s="27"/>
      <c r="BEM35" s="27"/>
      <c r="BEN35" s="27"/>
      <c r="BEO35" s="27"/>
      <c r="BEP35" s="27"/>
      <c r="BEQ35" s="27"/>
      <c r="BER35" s="27"/>
      <c r="BES35" s="27"/>
      <c r="BET35" s="27"/>
      <c r="BEU35" s="27"/>
      <c r="BEV35" s="27"/>
      <c r="BEW35" s="27"/>
      <c r="BEX35" s="27"/>
      <c r="BEY35" s="27"/>
      <c r="BEZ35" s="27"/>
      <c r="BFA35" s="27"/>
      <c r="BFB35" s="27"/>
      <c r="BFC35" s="27"/>
      <c r="BFD35" s="27"/>
      <c r="BFE35" s="27"/>
      <c r="BFF35" s="27"/>
      <c r="BFG35" s="27"/>
      <c r="BFH35" s="27"/>
      <c r="BFI35" s="27"/>
      <c r="BFJ35" s="27"/>
      <c r="BFK35" s="27"/>
      <c r="BFL35" s="27"/>
      <c r="BFM35" s="27"/>
      <c r="BFN35" s="27"/>
      <c r="BFO35" s="27"/>
      <c r="BFP35" s="27"/>
      <c r="BFQ35" s="27"/>
      <c r="BFR35" s="27"/>
      <c r="BFS35" s="27"/>
      <c r="BFT35" s="27"/>
      <c r="BFU35" s="27"/>
      <c r="BFV35" s="27"/>
      <c r="BFW35" s="27"/>
      <c r="BFX35" s="27"/>
      <c r="BFY35" s="27"/>
      <c r="BFZ35" s="27"/>
      <c r="BGA35" s="27"/>
      <c r="BGB35" s="27"/>
      <c r="BGC35" s="27"/>
      <c r="BGD35" s="27"/>
      <c r="BGE35" s="27"/>
      <c r="BGF35" s="27"/>
      <c r="BGG35" s="27"/>
      <c r="BGH35" s="27"/>
      <c r="BGI35" s="27"/>
      <c r="BGJ35" s="27"/>
      <c r="BGK35" s="27"/>
      <c r="BGL35" s="27"/>
      <c r="BGM35" s="27"/>
      <c r="BGN35" s="27"/>
      <c r="BGO35" s="27"/>
      <c r="BGP35" s="27"/>
      <c r="BGQ35" s="27"/>
      <c r="BGR35" s="27"/>
      <c r="BGS35" s="27"/>
      <c r="BGT35" s="27"/>
      <c r="BGU35" s="27"/>
      <c r="BGV35" s="27"/>
      <c r="BGW35" s="27"/>
      <c r="BGX35" s="27"/>
      <c r="BGY35" s="27"/>
      <c r="BGZ35" s="27"/>
      <c r="BHA35" s="27"/>
      <c r="BHB35" s="27"/>
      <c r="BHC35" s="27"/>
      <c r="BHD35" s="27"/>
      <c r="BHE35" s="27"/>
      <c r="BHF35" s="27"/>
      <c r="BHG35" s="27"/>
      <c r="BHH35" s="27"/>
      <c r="BHI35" s="27"/>
      <c r="BHJ35" s="27"/>
      <c r="BHK35" s="27"/>
      <c r="BHL35" s="27"/>
      <c r="BHM35" s="27"/>
      <c r="BHN35" s="27"/>
      <c r="BHO35" s="27"/>
      <c r="BHP35" s="27"/>
      <c r="BHQ35" s="27"/>
      <c r="BHR35" s="27"/>
      <c r="BHS35" s="27"/>
      <c r="BHT35" s="27"/>
      <c r="BHU35" s="27"/>
      <c r="BHV35" s="27"/>
      <c r="BHW35" s="27"/>
      <c r="BHX35" s="27"/>
      <c r="BHY35" s="27"/>
      <c r="BHZ35" s="27"/>
      <c r="BIA35" s="27"/>
      <c r="BIB35" s="27"/>
      <c r="BIC35" s="27"/>
      <c r="BID35" s="27"/>
      <c r="BIE35" s="27"/>
      <c r="BIF35" s="27"/>
      <c r="BIG35" s="27"/>
      <c r="BIH35" s="27"/>
      <c r="BII35" s="27"/>
      <c r="BIJ35" s="27"/>
      <c r="BIK35" s="27"/>
      <c r="BIL35" s="27"/>
      <c r="BIM35" s="27"/>
      <c r="BIN35" s="27"/>
      <c r="BIO35" s="27"/>
      <c r="BIP35" s="27"/>
      <c r="BIQ35" s="27"/>
      <c r="BIR35" s="27"/>
      <c r="BIS35" s="27"/>
      <c r="BIT35" s="27"/>
      <c r="BIU35" s="27"/>
      <c r="BIV35" s="27"/>
      <c r="BIW35" s="27"/>
      <c r="BIX35" s="27"/>
      <c r="BIY35" s="27"/>
      <c r="BIZ35" s="27"/>
      <c r="BJA35" s="27"/>
      <c r="BJB35" s="27"/>
      <c r="BJC35" s="27"/>
      <c r="BJD35" s="27"/>
      <c r="BJE35" s="27"/>
      <c r="BJF35" s="27"/>
      <c r="BJG35" s="27"/>
      <c r="BJH35" s="27"/>
      <c r="BJI35" s="27"/>
      <c r="BJJ35" s="27"/>
      <c r="BJK35" s="27"/>
      <c r="BJL35" s="27"/>
      <c r="BJM35" s="27"/>
      <c r="BJN35" s="27"/>
      <c r="BJO35" s="27"/>
      <c r="BJP35" s="27"/>
      <c r="BJQ35" s="27"/>
      <c r="BJR35" s="27"/>
      <c r="BJS35" s="27"/>
      <c r="BJT35" s="27"/>
      <c r="BJU35" s="27"/>
      <c r="BJV35" s="27"/>
      <c r="BJW35" s="27"/>
      <c r="BJX35" s="27"/>
      <c r="BJY35" s="27"/>
      <c r="BJZ35" s="27"/>
      <c r="BKA35" s="27"/>
      <c r="BKB35" s="27"/>
      <c r="BKC35" s="27"/>
      <c r="BKD35" s="27"/>
      <c r="BKE35" s="27"/>
      <c r="BKF35" s="27"/>
      <c r="BKG35" s="27"/>
      <c r="BKH35" s="27"/>
      <c r="BKI35" s="27"/>
      <c r="BKJ35" s="27"/>
      <c r="BKK35" s="27"/>
      <c r="BKL35" s="27"/>
      <c r="BKM35" s="27"/>
      <c r="BKN35" s="27"/>
      <c r="BKO35" s="27"/>
      <c r="BKP35" s="27"/>
      <c r="BKQ35" s="27"/>
      <c r="BKR35" s="27"/>
      <c r="BKS35" s="27"/>
      <c r="BKT35" s="27"/>
      <c r="BKU35" s="27"/>
      <c r="BKV35" s="27"/>
      <c r="BKW35" s="27"/>
      <c r="BKX35" s="27"/>
      <c r="BKY35" s="27"/>
      <c r="BKZ35" s="27"/>
      <c r="BLA35" s="27"/>
      <c r="BLB35" s="27"/>
      <c r="BLC35" s="27"/>
      <c r="BLD35" s="27"/>
      <c r="BLE35" s="27"/>
      <c r="BLF35" s="27"/>
      <c r="BLG35" s="27"/>
      <c r="BLH35" s="27"/>
      <c r="BLI35" s="27"/>
      <c r="BLJ35" s="27"/>
      <c r="BLK35" s="27"/>
      <c r="BLL35" s="27"/>
      <c r="BLM35" s="27"/>
      <c r="BLN35" s="27"/>
      <c r="BLO35" s="27"/>
      <c r="BLP35" s="27"/>
      <c r="BLQ35" s="27"/>
      <c r="BLR35" s="27"/>
      <c r="BLS35" s="27"/>
      <c r="BLT35" s="27"/>
      <c r="BLU35" s="27"/>
      <c r="BLV35" s="27"/>
      <c r="BLW35" s="27"/>
      <c r="BLX35" s="27"/>
      <c r="BLY35" s="27"/>
      <c r="BLZ35" s="27"/>
      <c r="BMA35" s="27"/>
      <c r="BMB35" s="27"/>
      <c r="BMC35" s="27"/>
      <c r="BMD35" s="27"/>
      <c r="BME35" s="27"/>
      <c r="BMF35" s="27"/>
      <c r="BMG35" s="27"/>
      <c r="BMH35" s="27"/>
      <c r="BMI35" s="27"/>
      <c r="BMJ35" s="27"/>
      <c r="BMK35" s="27"/>
      <c r="BML35" s="27"/>
      <c r="BMM35" s="27"/>
      <c r="BMN35" s="27"/>
      <c r="BMO35" s="27"/>
      <c r="BMP35" s="27"/>
      <c r="BMQ35" s="27"/>
      <c r="BMR35" s="27"/>
      <c r="BMS35" s="27"/>
      <c r="BMT35" s="27"/>
      <c r="BMU35" s="27"/>
      <c r="BMV35" s="27"/>
      <c r="BMW35" s="27"/>
      <c r="BMX35" s="27"/>
      <c r="BMY35" s="27"/>
      <c r="BMZ35" s="27"/>
      <c r="BNA35" s="27"/>
      <c r="BNB35" s="27"/>
      <c r="BNC35" s="27"/>
      <c r="BND35" s="27"/>
      <c r="BNE35" s="27"/>
      <c r="BNF35" s="27"/>
      <c r="BNG35" s="27"/>
      <c r="BNH35" s="27"/>
      <c r="BNI35" s="27"/>
      <c r="BNJ35" s="27"/>
      <c r="BNK35" s="27"/>
      <c r="BNL35" s="27"/>
      <c r="BNM35" s="27"/>
      <c r="BNN35" s="27"/>
      <c r="BNO35" s="27"/>
      <c r="BNP35" s="27"/>
      <c r="BNQ35" s="27"/>
      <c r="BNR35" s="27"/>
      <c r="BNS35" s="27"/>
      <c r="BNT35" s="27"/>
      <c r="BNU35" s="27"/>
      <c r="BNV35" s="27"/>
      <c r="BNW35" s="27"/>
      <c r="BNX35" s="27"/>
      <c r="BNY35" s="27"/>
      <c r="BNZ35" s="27"/>
      <c r="BOA35" s="27"/>
      <c r="BOB35" s="27"/>
      <c r="BOC35" s="27"/>
      <c r="BOD35" s="27"/>
      <c r="BOE35" s="27"/>
      <c r="BOF35" s="27"/>
      <c r="BOG35" s="27"/>
      <c r="BOH35" s="27"/>
      <c r="BOI35" s="27"/>
      <c r="BOJ35" s="27"/>
      <c r="BOK35" s="27"/>
      <c r="BOL35" s="27"/>
      <c r="BOM35" s="27"/>
      <c r="BON35" s="27"/>
      <c r="BOO35" s="27"/>
      <c r="BOP35" s="27"/>
      <c r="BOQ35" s="27"/>
      <c r="BOR35" s="27"/>
      <c r="BOS35" s="27"/>
      <c r="BOT35" s="27"/>
      <c r="BOU35" s="27"/>
      <c r="BOV35" s="27"/>
      <c r="BOW35" s="27"/>
      <c r="BOX35" s="27"/>
      <c r="BOY35" s="27"/>
      <c r="BOZ35" s="27"/>
      <c r="BPA35" s="27"/>
      <c r="BPB35" s="27"/>
      <c r="BPC35" s="27"/>
      <c r="BPD35" s="27"/>
      <c r="BPE35" s="27"/>
      <c r="BPF35" s="27"/>
      <c r="BPG35" s="27"/>
      <c r="BPH35" s="27"/>
      <c r="BPI35" s="27"/>
      <c r="BPJ35" s="27"/>
      <c r="BPK35" s="27"/>
      <c r="BPL35" s="27"/>
      <c r="BPM35" s="27"/>
      <c r="BPN35" s="27"/>
      <c r="BPO35" s="27"/>
      <c r="BPP35" s="27"/>
      <c r="BPQ35" s="27"/>
      <c r="BPR35" s="27"/>
      <c r="BPS35" s="27"/>
      <c r="BPT35" s="27"/>
      <c r="BPU35" s="27"/>
      <c r="BPV35" s="27"/>
      <c r="BPW35" s="27"/>
      <c r="BPX35" s="27"/>
      <c r="BPY35" s="27"/>
      <c r="BPZ35" s="27"/>
      <c r="BQA35" s="27"/>
      <c r="BQB35" s="27"/>
      <c r="BQC35" s="27"/>
      <c r="BQD35" s="27"/>
      <c r="BQE35" s="27"/>
      <c r="BQF35" s="27"/>
      <c r="BQG35" s="27"/>
      <c r="BQH35" s="27"/>
      <c r="BQI35" s="27"/>
      <c r="BQJ35" s="27"/>
      <c r="BQK35" s="27"/>
      <c r="BQL35" s="27"/>
      <c r="BQM35" s="27"/>
      <c r="BQN35" s="27"/>
      <c r="BQO35" s="27"/>
      <c r="BQP35" s="27"/>
      <c r="BQQ35" s="27"/>
      <c r="BQR35" s="27"/>
      <c r="BQS35" s="27"/>
      <c r="BQT35" s="27"/>
      <c r="BQU35" s="27"/>
      <c r="BQV35" s="27"/>
      <c r="BQW35" s="27"/>
      <c r="BQX35" s="27"/>
      <c r="BQY35" s="27"/>
      <c r="BQZ35" s="27"/>
      <c r="BRA35" s="27"/>
      <c r="BRB35" s="27"/>
      <c r="BRC35" s="27"/>
      <c r="BRD35" s="27"/>
      <c r="BRE35" s="27"/>
      <c r="BRF35" s="27"/>
      <c r="BRG35" s="27"/>
      <c r="BRH35" s="27"/>
      <c r="BRI35" s="27"/>
      <c r="BRJ35" s="27"/>
      <c r="BRK35" s="27"/>
      <c r="BRL35" s="27"/>
      <c r="BRM35" s="27"/>
      <c r="BRN35" s="27"/>
      <c r="BRO35" s="27"/>
      <c r="BRP35" s="27"/>
      <c r="BRQ35" s="27"/>
      <c r="BRR35" s="27"/>
      <c r="BRS35" s="27"/>
      <c r="BRT35" s="27"/>
      <c r="BRU35" s="27"/>
      <c r="BRV35" s="27"/>
      <c r="BRW35" s="27"/>
      <c r="BRX35" s="27"/>
      <c r="BRY35" s="27"/>
      <c r="BRZ35" s="27"/>
      <c r="BSA35" s="27"/>
      <c r="BSB35" s="27"/>
      <c r="BSC35" s="27"/>
      <c r="BSD35" s="27"/>
      <c r="BSE35" s="27"/>
      <c r="BSF35" s="27"/>
      <c r="BSG35" s="27"/>
      <c r="BSH35" s="27"/>
      <c r="BSI35" s="27"/>
      <c r="BSJ35" s="27"/>
      <c r="BSK35" s="27"/>
      <c r="BSL35" s="27"/>
      <c r="BSM35" s="27"/>
      <c r="BSN35" s="27"/>
      <c r="BSO35" s="27"/>
      <c r="BSP35" s="27"/>
      <c r="BSQ35" s="27"/>
      <c r="BSR35" s="27"/>
      <c r="BSS35" s="27"/>
      <c r="BST35" s="27"/>
      <c r="BSU35" s="27"/>
      <c r="BSV35" s="27"/>
      <c r="BSW35" s="27"/>
      <c r="BSX35" s="27"/>
      <c r="BSY35" s="27"/>
      <c r="BSZ35" s="27"/>
      <c r="BTA35" s="27"/>
      <c r="BTB35" s="27"/>
      <c r="BTC35" s="27"/>
      <c r="BTD35" s="27"/>
      <c r="BTE35" s="27"/>
      <c r="BTF35" s="27"/>
      <c r="BTG35" s="27"/>
      <c r="BTH35" s="27"/>
      <c r="BTI35" s="27"/>
      <c r="BTJ35" s="27"/>
      <c r="BTK35" s="27"/>
      <c r="BTL35" s="27"/>
      <c r="BTM35" s="27"/>
      <c r="BTN35" s="27"/>
      <c r="BTO35" s="27"/>
      <c r="BTP35" s="27"/>
      <c r="BTQ35" s="27"/>
      <c r="BTR35" s="27"/>
      <c r="BTS35" s="27"/>
      <c r="BTT35" s="27"/>
      <c r="BTU35" s="27"/>
      <c r="BTV35" s="27"/>
      <c r="BTW35" s="27"/>
      <c r="BTX35" s="27"/>
      <c r="BTY35" s="27"/>
      <c r="BTZ35" s="27"/>
      <c r="BUA35" s="27"/>
      <c r="BUB35" s="27"/>
      <c r="BUC35" s="27"/>
      <c r="BUD35" s="27"/>
      <c r="BUE35" s="27"/>
      <c r="BUF35" s="27"/>
      <c r="BUG35" s="27"/>
      <c r="BUH35" s="27"/>
      <c r="BUI35" s="27"/>
      <c r="BUJ35" s="27"/>
      <c r="BUK35" s="27"/>
      <c r="BUL35" s="27"/>
      <c r="BUM35" s="27"/>
      <c r="BUN35" s="27"/>
      <c r="BUO35" s="27"/>
      <c r="BUP35" s="27"/>
      <c r="BUQ35" s="27"/>
      <c r="BUR35" s="27"/>
      <c r="BUS35" s="27"/>
      <c r="BUT35" s="27"/>
      <c r="BUU35" s="27"/>
      <c r="BUV35" s="27"/>
      <c r="BUW35" s="27"/>
      <c r="BUX35" s="27"/>
      <c r="BUY35" s="27"/>
      <c r="BUZ35" s="27"/>
      <c r="BVA35" s="27"/>
      <c r="BVB35" s="27"/>
      <c r="BVC35" s="27"/>
      <c r="BVD35" s="27"/>
      <c r="BVE35" s="27"/>
      <c r="BVF35" s="27"/>
      <c r="BVG35" s="27"/>
      <c r="BVH35" s="27"/>
      <c r="BVI35" s="27"/>
      <c r="BVJ35" s="27"/>
      <c r="BVK35" s="27"/>
      <c r="BVL35" s="27"/>
      <c r="BVM35" s="27"/>
      <c r="BVN35" s="27"/>
      <c r="BVO35" s="27"/>
      <c r="BVP35" s="27"/>
      <c r="BVQ35" s="27"/>
      <c r="BVR35" s="27"/>
      <c r="BVS35" s="27"/>
      <c r="BVT35" s="27"/>
      <c r="BVU35" s="27"/>
      <c r="BVV35" s="27"/>
      <c r="BVW35" s="27"/>
      <c r="BVX35" s="27"/>
      <c r="BVY35" s="27"/>
      <c r="BVZ35" s="27"/>
      <c r="BWA35" s="27"/>
      <c r="BWB35" s="27"/>
      <c r="BWC35" s="27"/>
      <c r="BWD35" s="27"/>
      <c r="BWE35" s="27"/>
      <c r="BWF35" s="27"/>
      <c r="BWG35" s="27"/>
      <c r="BWH35" s="27"/>
      <c r="BWI35" s="27"/>
      <c r="BWJ35" s="27"/>
      <c r="BWK35" s="27"/>
      <c r="BWL35" s="27"/>
      <c r="BWM35" s="27"/>
      <c r="BWN35" s="27"/>
      <c r="BWO35" s="27"/>
      <c r="BWP35" s="27"/>
      <c r="BWQ35" s="27"/>
      <c r="BWR35" s="27"/>
      <c r="BWS35" s="27"/>
      <c r="BWT35" s="27"/>
      <c r="BWU35" s="27"/>
      <c r="BWV35" s="27"/>
      <c r="BWW35" s="27"/>
      <c r="BWX35" s="27"/>
      <c r="BWY35" s="27"/>
      <c r="BWZ35" s="27"/>
      <c r="BXA35" s="27"/>
      <c r="BXB35" s="27"/>
      <c r="BXC35" s="27"/>
      <c r="BXD35" s="27"/>
      <c r="BXE35" s="27"/>
      <c r="BXF35" s="27"/>
      <c r="BXG35" s="27"/>
      <c r="BXH35" s="27"/>
      <c r="BXI35" s="27"/>
      <c r="BXJ35" s="27"/>
      <c r="BXK35" s="27"/>
      <c r="BXL35" s="27"/>
      <c r="BXM35" s="27"/>
      <c r="BXN35" s="27"/>
      <c r="BXO35" s="27"/>
      <c r="BXP35" s="27"/>
      <c r="BXQ35" s="27"/>
      <c r="BXR35" s="27"/>
      <c r="BXS35" s="27"/>
      <c r="BXT35" s="27"/>
      <c r="BXU35" s="27"/>
      <c r="BXV35" s="27"/>
      <c r="BXW35" s="27"/>
      <c r="BXX35" s="27"/>
      <c r="BXY35" s="27"/>
      <c r="BXZ35" s="27"/>
      <c r="BYA35" s="27"/>
      <c r="BYB35" s="27"/>
      <c r="BYC35" s="27"/>
      <c r="BYD35" s="27"/>
      <c r="BYE35" s="27"/>
      <c r="BYF35" s="27"/>
      <c r="BYG35" s="27"/>
      <c r="BYH35" s="27"/>
      <c r="BYI35" s="27"/>
      <c r="BYJ35" s="27"/>
      <c r="BYK35" s="27"/>
      <c r="BYL35" s="27"/>
      <c r="BYM35" s="27"/>
      <c r="BYN35" s="27"/>
      <c r="BYO35" s="27"/>
      <c r="BYP35" s="27"/>
      <c r="BYQ35" s="27"/>
      <c r="BYR35" s="27"/>
      <c r="BYS35" s="27"/>
      <c r="BYT35" s="27"/>
      <c r="BYU35" s="27"/>
      <c r="BYV35" s="27"/>
      <c r="BYW35" s="27"/>
      <c r="BYX35" s="27"/>
      <c r="BYY35" s="27"/>
      <c r="BYZ35" s="27"/>
      <c r="BZA35" s="27"/>
      <c r="BZB35" s="27"/>
      <c r="BZC35" s="27"/>
      <c r="BZD35" s="27"/>
      <c r="BZE35" s="27"/>
      <c r="BZF35" s="27"/>
      <c r="BZG35" s="27"/>
      <c r="BZH35" s="27"/>
      <c r="BZI35" s="27"/>
      <c r="BZJ35" s="27"/>
      <c r="BZK35" s="27"/>
      <c r="BZL35" s="27"/>
      <c r="BZM35" s="27"/>
      <c r="BZN35" s="27"/>
      <c r="BZO35" s="27"/>
      <c r="BZP35" s="27"/>
      <c r="BZQ35" s="27"/>
      <c r="BZR35" s="27"/>
      <c r="BZS35" s="27"/>
      <c r="BZT35" s="27"/>
      <c r="BZU35" s="27"/>
      <c r="BZV35" s="27"/>
      <c r="BZW35" s="27"/>
      <c r="BZX35" s="27"/>
      <c r="BZY35" s="27"/>
      <c r="BZZ35" s="27"/>
      <c r="CAA35" s="27"/>
      <c r="CAB35" s="27"/>
      <c r="CAC35" s="27"/>
      <c r="CAD35" s="27"/>
      <c r="CAE35" s="27"/>
      <c r="CAF35" s="27"/>
      <c r="CAG35" s="27"/>
      <c r="CAH35" s="27"/>
      <c r="CAI35" s="27"/>
      <c r="CAJ35" s="27"/>
      <c r="CAK35" s="27"/>
      <c r="CAL35" s="27"/>
      <c r="CAM35" s="27"/>
      <c r="CAN35" s="27"/>
      <c r="CAO35" s="27"/>
      <c r="CAP35" s="27"/>
      <c r="CAQ35" s="27"/>
      <c r="CAR35" s="27"/>
      <c r="CAS35" s="27"/>
      <c r="CAT35" s="27"/>
      <c r="CAU35" s="27"/>
      <c r="CAV35" s="27"/>
      <c r="CAW35" s="27"/>
      <c r="CAX35" s="27"/>
      <c r="CAY35" s="27"/>
      <c r="CAZ35" s="27"/>
      <c r="CBA35" s="27"/>
      <c r="CBB35" s="27"/>
      <c r="CBC35" s="27"/>
      <c r="CBD35" s="27"/>
      <c r="CBE35" s="27"/>
      <c r="CBF35" s="27"/>
      <c r="CBG35" s="27"/>
      <c r="CBH35" s="27"/>
      <c r="CBI35" s="27"/>
      <c r="CBJ35" s="27"/>
      <c r="CBK35" s="27"/>
      <c r="CBL35" s="27"/>
      <c r="CBM35" s="27"/>
      <c r="CBN35" s="27"/>
      <c r="CBO35" s="27"/>
      <c r="CBP35" s="27"/>
      <c r="CBQ35" s="27"/>
      <c r="CBR35" s="27"/>
      <c r="CBS35" s="27"/>
      <c r="CBT35" s="27"/>
      <c r="CBU35" s="27"/>
      <c r="CBV35" s="27"/>
      <c r="CBW35" s="27"/>
      <c r="CBX35" s="27"/>
      <c r="CBY35" s="27"/>
      <c r="CBZ35" s="27"/>
      <c r="CCA35" s="27"/>
      <c r="CCB35" s="27"/>
      <c r="CCC35" s="27"/>
      <c r="CCD35" s="27"/>
      <c r="CCE35" s="27"/>
      <c r="CCF35" s="27"/>
      <c r="CCG35" s="27"/>
      <c r="CCH35" s="27"/>
      <c r="CCI35" s="27"/>
      <c r="CCJ35" s="27"/>
      <c r="CCK35" s="27"/>
      <c r="CCL35" s="27"/>
      <c r="CCM35" s="27"/>
      <c r="CCN35" s="27"/>
      <c r="CCO35" s="27"/>
      <c r="CCP35" s="27"/>
      <c r="CCQ35" s="27"/>
      <c r="CCR35" s="27"/>
      <c r="CCS35" s="27"/>
      <c r="CCT35" s="27"/>
      <c r="CCU35" s="27"/>
      <c r="CCV35" s="27"/>
      <c r="CCW35" s="27"/>
      <c r="CCX35" s="27"/>
      <c r="CCY35" s="27"/>
      <c r="CCZ35" s="27"/>
      <c r="CDA35" s="27"/>
      <c r="CDB35" s="27"/>
      <c r="CDC35" s="27"/>
      <c r="CDD35" s="27"/>
      <c r="CDE35" s="27"/>
      <c r="CDF35" s="27"/>
      <c r="CDG35" s="27"/>
      <c r="CDH35" s="27"/>
      <c r="CDI35" s="27"/>
      <c r="CDJ35" s="27"/>
      <c r="CDK35" s="27"/>
      <c r="CDL35" s="27"/>
      <c r="CDM35" s="27"/>
      <c r="CDN35" s="27"/>
      <c r="CDO35" s="27"/>
      <c r="CDP35" s="27"/>
      <c r="CDQ35" s="27"/>
      <c r="CDR35" s="27"/>
      <c r="CDS35" s="27"/>
      <c r="CDT35" s="27"/>
      <c r="CDU35" s="27"/>
      <c r="CDV35" s="27"/>
      <c r="CDW35" s="27"/>
      <c r="CDX35" s="27"/>
      <c r="CDY35" s="27"/>
      <c r="CDZ35" s="27"/>
      <c r="CEA35" s="27"/>
      <c r="CEB35" s="27"/>
      <c r="CEC35" s="27"/>
      <c r="CED35" s="27"/>
      <c r="CEE35" s="27"/>
      <c r="CEF35" s="27"/>
      <c r="CEG35" s="27"/>
      <c r="CEH35" s="27"/>
      <c r="CEI35" s="27"/>
      <c r="CEJ35" s="27"/>
      <c r="CEK35" s="27"/>
      <c r="CEL35" s="27"/>
      <c r="CEM35" s="27"/>
      <c r="CEN35" s="27"/>
      <c r="CEO35" s="27"/>
      <c r="CEP35" s="27"/>
      <c r="CEQ35" s="27"/>
      <c r="CER35" s="27"/>
      <c r="CES35" s="27"/>
      <c r="CET35" s="27"/>
      <c r="CEU35" s="27"/>
      <c r="CEV35" s="27"/>
      <c r="CEW35" s="27"/>
      <c r="CEX35" s="27"/>
      <c r="CEY35" s="27"/>
      <c r="CEZ35" s="27"/>
      <c r="CFA35" s="27"/>
      <c r="CFB35" s="27"/>
      <c r="CFC35" s="27"/>
      <c r="CFD35" s="27"/>
      <c r="CFE35" s="27"/>
      <c r="CFF35" s="27"/>
      <c r="CFG35" s="27"/>
      <c r="CFH35" s="27"/>
      <c r="CFI35" s="27"/>
      <c r="CFJ35" s="27"/>
      <c r="CFK35" s="27"/>
      <c r="CFL35" s="27"/>
      <c r="CFM35" s="27"/>
      <c r="CFN35" s="27"/>
      <c r="CFO35" s="27"/>
      <c r="CFP35" s="27"/>
      <c r="CFQ35" s="27"/>
      <c r="CFR35" s="27"/>
      <c r="CFS35" s="27"/>
      <c r="CFT35" s="27"/>
      <c r="CFU35" s="27"/>
      <c r="CFV35" s="27"/>
      <c r="CFW35" s="27"/>
      <c r="CFX35" s="27"/>
      <c r="CFY35" s="27"/>
      <c r="CFZ35" s="27"/>
      <c r="CGA35" s="27"/>
      <c r="CGB35" s="27"/>
      <c r="CGC35" s="27"/>
      <c r="CGD35" s="27"/>
      <c r="CGE35" s="27"/>
      <c r="CGF35" s="27"/>
      <c r="CGG35" s="27"/>
      <c r="CGH35" s="27"/>
      <c r="CGI35" s="27"/>
      <c r="CGJ35" s="27"/>
      <c r="CGK35" s="27"/>
      <c r="CGL35" s="27"/>
      <c r="CGM35" s="27"/>
      <c r="CGN35" s="27"/>
      <c r="CGO35" s="27"/>
      <c r="CGP35" s="27"/>
      <c r="CGQ35" s="27"/>
      <c r="CGR35" s="27"/>
      <c r="CGS35" s="27"/>
      <c r="CGT35" s="27"/>
      <c r="CGU35" s="27"/>
      <c r="CGV35" s="27"/>
      <c r="CGW35" s="27"/>
      <c r="CGX35" s="27"/>
      <c r="CGY35" s="27"/>
      <c r="CGZ35" s="27"/>
      <c r="CHA35" s="27"/>
      <c r="CHB35" s="27"/>
      <c r="CHC35" s="27"/>
      <c r="CHD35" s="27"/>
      <c r="CHE35" s="27"/>
      <c r="CHF35" s="27"/>
      <c r="CHG35" s="27"/>
      <c r="CHH35" s="27"/>
      <c r="CHI35" s="27"/>
      <c r="CHJ35" s="27"/>
      <c r="CHK35" s="27"/>
      <c r="CHL35" s="27"/>
      <c r="CHM35" s="27"/>
      <c r="CHN35" s="27"/>
      <c r="CHO35" s="27"/>
      <c r="CHP35" s="27"/>
      <c r="CHQ35" s="27"/>
      <c r="CHR35" s="27"/>
      <c r="CHS35" s="27"/>
      <c r="CHT35" s="27"/>
      <c r="CHU35" s="27"/>
      <c r="CHV35" s="27"/>
      <c r="CHW35" s="27"/>
      <c r="CHX35" s="27"/>
      <c r="CHY35" s="27"/>
      <c r="CHZ35" s="27"/>
      <c r="CIA35" s="27"/>
      <c r="CIB35" s="27"/>
      <c r="CIC35" s="27"/>
      <c r="CID35" s="27"/>
      <c r="CIE35" s="27"/>
      <c r="CIF35" s="27"/>
      <c r="CIG35" s="27"/>
      <c r="CIH35" s="27"/>
      <c r="CII35" s="27"/>
      <c r="CIJ35" s="27"/>
      <c r="CIK35" s="27"/>
      <c r="CIL35" s="27"/>
      <c r="CIM35" s="27"/>
      <c r="CIN35" s="27"/>
      <c r="CIO35" s="27"/>
      <c r="CIP35" s="27"/>
      <c r="CIQ35" s="27"/>
      <c r="CIR35" s="27"/>
      <c r="CIS35" s="27"/>
      <c r="CIT35" s="27"/>
      <c r="CIU35" s="27"/>
      <c r="CIV35" s="27"/>
      <c r="CIW35" s="27"/>
      <c r="CIX35" s="27"/>
      <c r="CIY35" s="27"/>
      <c r="CIZ35" s="27"/>
      <c r="CJA35" s="27"/>
      <c r="CJB35" s="27"/>
      <c r="CJC35" s="27"/>
      <c r="CJD35" s="27"/>
      <c r="CJE35" s="27"/>
      <c r="CJF35" s="27"/>
      <c r="CJG35" s="27"/>
      <c r="CJH35" s="27"/>
      <c r="CJI35" s="27"/>
      <c r="CJJ35" s="27"/>
      <c r="CJK35" s="27"/>
      <c r="CJL35" s="27"/>
      <c r="CJM35" s="27"/>
      <c r="CJN35" s="27"/>
      <c r="CJO35" s="27"/>
      <c r="CJP35" s="27"/>
      <c r="CJQ35" s="27"/>
      <c r="CJR35" s="27"/>
      <c r="CJS35" s="27"/>
      <c r="CJT35" s="27"/>
      <c r="CJU35" s="27"/>
      <c r="CJV35" s="27"/>
      <c r="CJW35" s="27"/>
      <c r="CJX35" s="27"/>
      <c r="CJY35" s="27"/>
      <c r="CJZ35" s="27"/>
      <c r="CKA35" s="27"/>
      <c r="CKB35" s="27"/>
      <c r="CKC35" s="27"/>
      <c r="CKD35" s="27"/>
      <c r="CKE35" s="27"/>
      <c r="CKF35" s="27"/>
    </row>
    <row r="36" s="3" customFormat="1" ht="30" customHeight="1" spans="1:1024 1025:2320">
      <c r="A36" s="21">
        <v>31</v>
      </c>
      <c r="B36" s="21" t="s">
        <v>48</v>
      </c>
      <c r="C36" s="21" t="s">
        <v>49</v>
      </c>
      <c r="D36" s="21"/>
      <c r="E36" s="22" t="s">
        <v>20</v>
      </c>
      <c r="F36" s="23">
        <v>100</v>
      </c>
      <c r="G36" s="24"/>
      <c r="H36" s="24"/>
      <c r="I36" s="25"/>
      <c r="J36" s="25"/>
      <c r="K36" s="24"/>
      <c r="L36" s="25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7"/>
      <c r="ABL36" s="27"/>
      <c r="ABM36" s="27"/>
      <c r="ABN36" s="27"/>
      <c r="ABO36" s="27"/>
      <c r="ABP36" s="27"/>
      <c r="ABQ36" s="27"/>
      <c r="ABR36" s="27"/>
      <c r="ABS36" s="27"/>
      <c r="ABT36" s="27"/>
      <c r="ABU36" s="27"/>
      <c r="ABV36" s="27"/>
      <c r="ABW36" s="27"/>
      <c r="ABX36" s="27"/>
      <c r="ABY36" s="27"/>
      <c r="ABZ36" s="27"/>
      <c r="ACA36" s="27"/>
      <c r="ACB36" s="27"/>
      <c r="ACC36" s="27"/>
      <c r="ACD36" s="27"/>
      <c r="ACE36" s="27"/>
      <c r="ACF36" s="27"/>
      <c r="ACG36" s="27"/>
      <c r="ACH36" s="27"/>
      <c r="ACI36" s="27"/>
      <c r="ACJ36" s="27"/>
      <c r="ACK36" s="27"/>
      <c r="ACL36" s="27"/>
      <c r="ACM36" s="27"/>
      <c r="ACN36" s="27"/>
      <c r="ACO36" s="27"/>
      <c r="ACP36" s="27"/>
      <c r="ACQ36" s="27"/>
      <c r="ACR36" s="27"/>
      <c r="ACS36" s="27"/>
      <c r="ACT36" s="27"/>
      <c r="ACU36" s="27"/>
      <c r="ACV36" s="27"/>
      <c r="ACW36" s="27"/>
      <c r="ACX36" s="27"/>
      <c r="ACY36" s="27"/>
      <c r="ACZ36" s="27"/>
      <c r="ADA36" s="27"/>
      <c r="ADB36" s="27"/>
      <c r="ADC36" s="27"/>
      <c r="ADD36" s="27"/>
      <c r="ADE36" s="27"/>
      <c r="ADF36" s="27"/>
      <c r="ADG36" s="27"/>
      <c r="ADH36" s="27"/>
      <c r="ADI36" s="27"/>
      <c r="ADJ36" s="27"/>
      <c r="ADK36" s="27"/>
      <c r="ADL36" s="27"/>
      <c r="ADM36" s="27"/>
      <c r="ADN36" s="27"/>
      <c r="ADO36" s="27"/>
      <c r="ADP36" s="27"/>
      <c r="ADQ36" s="27"/>
      <c r="ADR36" s="27"/>
      <c r="ADS36" s="27"/>
      <c r="ADT36" s="27"/>
      <c r="ADU36" s="27"/>
      <c r="ADV36" s="27"/>
      <c r="ADW36" s="27"/>
      <c r="ADX36" s="27"/>
      <c r="ADY36" s="27"/>
      <c r="ADZ36" s="27"/>
      <c r="AEA36" s="27"/>
      <c r="AEB36" s="27"/>
      <c r="AEC36" s="27"/>
      <c r="AED36" s="27"/>
      <c r="AEE36" s="27"/>
      <c r="AEF36" s="27"/>
      <c r="AEG36" s="27"/>
      <c r="AEH36" s="27"/>
      <c r="AEI36" s="27"/>
      <c r="AEJ36" s="27"/>
      <c r="AEK36" s="27"/>
      <c r="AEL36" s="27"/>
      <c r="AEM36" s="27"/>
      <c r="AEN36" s="27"/>
      <c r="AEO36" s="27"/>
      <c r="AEP36" s="27"/>
      <c r="AEQ36" s="27"/>
      <c r="AER36" s="27"/>
      <c r="AES36" s="27"/>
      <c r="AET36" s="27"/>
      <c r="AEU36" s="27"/>
      <c r="AEV36" s="27"/>
      <c r="AEW36" s="27"/>
      <c r="AEX36" s="27"/>
      <c r="AEY36" s="27"/>
      <c r="AEZ36" s="27"/>
      <c r="AFA36" s="27"/>
      <c r="AFB36" s="27"/>
      <c r="AFC36" s="27"/>
      <c r="AFD36" s="27"/>
      <c r="AFE36" s="27"/>
      <c r="AFF36" s="27"/>
      <c r="AFG36" s="27"/>
      <c r="AFH36" s="27"/>
      <c r="AFI36" s="27"/>
      <c r="AFJ36" s="27"/>
      <c r="AFK36" s="27"/>
      <c r="AFL36" s="27"/>
      <c r="AFM36" s="27"/>
      <c r="AFN36" s="27"/>
      <c r="AFO36" s="27"/>
      <c r="AFP36" s="27"/>
      <c r="AFQ36" s="27"/>
      <c r="AFR36" s="27"/>
      <c r="AFS36" s="27"/>
      <c r="AFT36" s="27"/>
      <c r="AFU36" s="27"/>
      <c r="AFV36" s="27"/>
      <c r="AFW36" s="27"/>
      <c r="AFX36" s="27"/>
      <c r="AFY36" s="27"/>
      <c r="AFZ36" s="27"/>
      <c r="AGA36" s="27"/>
      <c r="AGB36" s="27"/>
      <c r="AGC36" s="27"/>
      <c r="AGD36" s="27"/>
      <c r="AGE36" s="27"/>
      <c r="AGF36" s="27"/>
      <c r="AGG36" s="27"/>
      <c r="AGH36" s="27"/>
      <c r="AGI36" s="27"/>
      <c r="AGJ36" s="27"/>
      <c r="AGK36" s="27"/>
      <c r="AGL36" s="27"/>
      <c r="AGM36" s="27"/>
      <c r="AGN36" s="27"/>
      <c r="AGO36" s="27"/>
      <c r="AGP36" s="27"/>
      <c r="AGQ36" s="27"/>
      <c r="AGR36" s="27"/>
      <c r="AGS36" s="27"/>
      <c r="AGT36" s="27"/>
      <c r="AGU36" s="27"/>
      <c r="AGV36" s="27"/>
      <c r="AGW36" s="27"/>
      <c r="AGX36" s="27"/>
      <c r="AGY36" s="27"/>
      <c r="AGZ36" s="27"/>
      <c r="AHA36" s="27"/>
      <c r="AHB36" s="27"/>
      <c r="AHC36" s="27"/>
      <c r="AHD36" s="27"/>
      <c r="AHE36" s="27"/>
      <c r="AHF36" s="27"/>
      <c r="AHG36" s="27"/>
      <c r="AHH36" s="27"/>
      <c r="AHI36" s="27"/>
      <c r="AHJ36" s="27"/>
      <c r="AHK36" s="27"/>
      <c r="AHL36" s="27"/>
      <c r="AHM36" s="27"/>
      <c r="AHN36" s="27"/>
      <c r="AHO36" s="27"/>
      <c r="AHP36" s="27"/>
      <c r="AHQ36" s="27"/>
      <c r="AHR36" s="27"/>
      <c r="AHS36" s="27"/>
      <c r="AHT36" s="27"/>
      <c r="AHU36" s="27"/>
      <c r="AHV36" s="27"/>
      <c r="AHW36" s="27"/>
      <c r="AHX36" s="27"/>
      <c r="AHY36" s="27"/>
      <c r="AHZ36" s="27"/>
      <c r="AIA36" s="27"/>
      <c r="AIB36" s="27"/>
      <c r="AIC36" s="27"/>
      <c r="AID36" s="27"/>
      <c r="AIE36" s="27"/>
      <c r="AIF36" s="27"/>
      <c r="AIG36" s="27"/>
      <c r="AIH36" s="27"/>
      <c r="AII36" s="27"/>
      <c r="AIJ36" s="27"/>
      <c r="AIK36" s="27"/>
      <c r="AIL36" s="27"/>
      <c r="AIM36" s="27"/>
      <c r="AIN36" s="27"/>
      <c r="AIO36" s="27"/>
      <c r="AIP36" s="27"/>
      <c r="AIQ36" s="27"/>
      <c r="AIR36" s="27"/>
      <c r="AIS36" s="27"/>
      <c r="AIT36" s="27"/>
      <c r="AIU36" s="27"/>
      <c r="AIV36" s="27"/>
      <c r="AIW36" s="27"/>
      <c r="AIX36" s="27"/>
      <c r="AIY36" s="27"/>
      <c r="AIZ36" s="27"/>
      <c r="AJA36" s="27"/>
      <c r="AJB36" s="27"/>
      <c r="AJC36" s="27"/>
      <c r="AJD36" s="27"/>
      <c r="AJE36" s="27"/>
      <c r="AJF36" s="27"/>
      <c r="AJG36" s="27"/>
      <c r="AJH36" s="27"/>
      <c r="AJI36" s="27"/>
      <c r="AJJ36" s="27"/>
      <c r="AJK36" s="27"/>
      <c r="AJL36" s="27"/>
      <c r="AJM36" s="27"/>
      <c r="AJN36" s="27"/>
      <c r="AJO36" s="27"/>
      <c r="AJP36" s="27"/>
      <c r="AJQ36" s="27"/>
      <c r="AJR36" s="27"/>
      <c r="AJS36" s="27"/>
      <c r="AJT36" s="27"/>
      <c r="AJU36" s="27"/>
      <c r="AJV36" s="27"/>
      <c r="AJW36" s="27"/>
      <c r="AJX36" s="27"/>
      <c r="AJY36" s="27"/>
      <c r="AJZ36" s="27"/>
      <c r="AKA36" s="27"/>
      <c r="AKB36" s="27"/>
      <c r="AKC36" s="27"/>
      <c r="AKD36" s="27"/>
      <c r="AKE36" s="27"/>
      <c r="AKF36" s="27"/>
      <c r="AKG36" s="27"/>
      <c r="AKH36" s="27"/>
      <c r="AKI36" s="27"/>
      <c r="AKJ36" s="27"/>
      <c r="AKK36" s="27"/>
      <c r="AKL36" s="27"/>
      <c r="AKM36" s="27"/>
      <c r="AKN36" s="27"/>
      <c r="AKO36" s="27"/>
      <c r="AKP36" s="27"/>
      <c r="AKQ36" s="27"/>
      <c r="AKR36" s="27"/>
      <c r="AKS36" s="27"/>
      <c r="AKT36" s="27"/>
      <c r="AKU36" s="27"/>
      <c r="AKV36" s="27"/>
      <c r="AKW36" s="27"/>
      <c r="AKX36" s="27"/>
      <c r="AKY36" s="27"/>
      <c r="AKZ36" s="27"/>
      <c r="ALA36" s="27"/>
      <c r="ALB36" s="27"/>
      <c r="ALC36" s="27"/>
      <c r="ALD36" s="27"/>
      <c r="ALE36" s="27"/>
      <c r="ALF36" s="27"/>
      <c r="ALG36" s="27"/>
      <c r="ALH36" s="27"/>
      <c r="ALI36" s="27"/>
      <c r="ALJ36" s="27"/>
      <c r="ALK36" s="27"/>
      <c r="ALL36" s="27"/>
      <c r="ALM36" s="27"/>
      <c r="ALN36" s="27"/>
      <c r="ALO36" s="27"/>
      <c r="ALP36" s="27"/>
      <c r="ALQ36" s="27"/>
      <c r="ALR36" s="27"/>
      <c r="ALS36" s="27"/>
      <c r="ALT36" s="27"/>
      <c r="ALU36" s="27"/>
      <c r="ALV36" s="27"/>
      <c r="ALW36" s="27"/>
      <c r="ALX36" s="27"/>
      <c r="ALY36" s="27"/>
      <c r="ALZ36" s="27"/>
      <c r="AMA36" s="27"/>
      <c r="AMB36" s="27"/>
      <c r="AMC36" s="27"/>
      <c r="AMD36" s="27"/>
      <c r="AME36" s="27"/>
      <c r="AMF36" s="27"/>
      <c r="AMG36" s="27"/>
      <c r="AMH36" s="27"/>
      <c r="AMI36" s="27"/>
      <c r="AMJ36" s="27"/>
      <c r="AMK36" s="27"/>
      <c r="AML36" s="27"/>
      <c r="AMM36" s="27"/>
      <c r="AMN36" s="27"/>
      <c r="AMO36" s="27"/>
      <c r="AMP36" s="27"/>
      <c r="AMQ36" s="27"/>
      <c r="AMR36" s="27"/>
      <c r="AMS36" s="27"/>
      <c r="AMT36" s="27"/>
      <c r="AMU36" s="27"/>
      <c r="AMV36" s="27"/>
      <c r="AMW36" s="27"/>
      <c r="AMX36" s="27"/>
      <c r="AMY36" s="27"/>
      <c r="AMZ36" s="27"/>
      <c r="ANA36" s="27"/>
      <c r="ANB36" s="27"/>
      <c r="ANC36" s="27"/>
      <c r="AND36" s="27"/>
      <c r="ANE36" s="27"/>
      <c r="ANF36" s="27"/>
      <c r="ANG36" s="27"/>
      <c r="ANH36" s="27"/>
      <c r="ANI36" s="27"/>
      <c r="ANJ36" s="27"/>
      <c r="ANK36" s="27"/>
      <c r="ANL36" s="27"/>
      <c r="ANM36" s="27"/>
      <c r="ANN36" s="27"/>
      <c r="ANO36" s="27"/>
      <c r="ANP36" s="27"/>
      <c r="ANQ36" s="27"/>
      <c r="ANR36" s="27"/>
      <c r="ANS36" s="27"/>
      <c r="ANT36" s="27"/>
      <c r="ANU36" s="27"/>
      <c r="ANV36" s="27"/>
      <c r="ANW36" s="27"/>
      <c r="ANX36" s="27"/>
      <c r="ANY36" s="27"/>
      <c r="ANZ36" s="27"/>
      <c r="AOA36" s="27"/>
      <c r="AOB36" s="27"/>
      <c r="AOC36" s="27"/>
      <c r="AOD36" s="27"/>
      <c r="AOE36" s="27"/>
      <c r="AOF36" s="27"/>
      <c r="AOG36" s="27"/>
      <c r="AOH36" s="27"/>
      <c r="AOI36" s="27"/>
      <c r="AOJ36" s="27"/>
      <c r="AOK36" s="27"/>
      <c r="AOL36" s="27"/>
      <c r="AOM36" s="27"/>
      <c r="AON36" s="27"/>
      <c r="AOO36" s="27"/>
      <c r="AOP36" s="27"/>
      <c r="AOQ36" s="27"/>
      <c r="AOR36" s="27"/>
      <c r="AOS36" s="27"/>
      <c r="AOT36" s="27"/>
      <c r="AOU36" s="27"/>
      <c r="AOV36" s="27"/>
      <c r="AOW36" s="27"/>
      <c r="AOX36" s="27"/>
      <c r="AOY36" s="27"/>
      <c r="AOZ36" s="27"/>
      <c r="APA36" s="27"/>
      <c r="APB36" s="27"/>
      <c r="APC36" s="27"/>
      <c r="APD36" s="27"/>
      <c r="APE36" s="27"/>
      <c r="APF36" s="27"/>
      <c r="APG36" s="27"/>
      <c r="APH36" s="27"/>
      <c r="API36" s="27"/>
      <c r="APJ36" s="27"/>
      <c r="APK36" s="27"/>
      <c r="APL36" s="27"/>
      <c r="APM36" s="27"/>
      <c r="APN36" s="27"/>
      <c r="APO36" s="27"/>
      <c r="APP36" s="27"/>
      <c r="APQ36" s="27"/>
      <c r="APR36" s="27"/>
      <c r="APS36" s="27"/>
      <c r="APT36" s="27"/>
      <c r="APU36" s="27"/>
      <c r="APV36" s="27"/>
      <c r="APW36" s="27"/>
      <c r="APX36" s="27"/>
      <c r="APY36" s="27"/>
      <c r="APZ36" s="27"/>
      <c r="AQA36" s="27"/>
      <c r="AQB36" s="27"/>
      <c r="AQC36" s="27"/>
      <c r="AQD36" s="27"/>
      <c r="AQE36" s="27"/>
      <c r="AQF36" s="27"/>
      <c r="AQG36" s="27"/>
      <c r="AQH36" s="27"/>
      <c r="AQI36" s="27"/>
      <c r="AQJ36" s="27"/>
      <c r="AQK36" s="27"/>
      <c r="AQL36" s="27"/>
      <c r="AQM36" s="27"/>
      <c r="AQN36" s="27"/>
      <c r="AQO36" s="27"/>
      <c r="AQP36" s="27"/>
      <c r="AQQ36" s="27"/>
      <c r="AQR36" s="27"/>
      <c r="AQS36" s="27"/>
      <c r="AQT36" s="27"/>
      <c r="AQU36" s="27"/>
      <c r="AQV36" s="27"/>
      <c r="AQW36" s="27"/>
      <c r="AQX36" s="27"/>
      <c r="AQY36" s="27"/>
      <c r="AQZ36" s="27"/>
      <c r="ARA36" s="27"/>
      <c r="ARB36" s="27"/>
      <c r="ARC36" s="27"/>
      <c r="ARD36" s="27"/>
      <c r="ARE36" s="27"/>
      <c r="ARF36" s="27"/>
      <c r="ARG36" s="27"/>
      <c r="ARH36" s="27"/>
      <c r="ARI36" s="27"/>
      <c r="ARJ36" s="27"/>
      <c r="ARK36" s="27"/>
      <c r="ARL36" s="27"/>
      <c r="ARM36" s="27"/>
      <c r="ARN36" s="27"/>
      <c r="ARO36" s="27"/>
      <c r="ARP36" s="27"/>
      <c r="ARQ36" s="27"/>
      <c r="ARR36" s="27"/>
      <c r="ARS36" s="27"/>
      <c r="ART36" s="27"/>
      <c r="ARU36" s="27"/>
      <c r="ARV36" s="27"/>
      <c r="ARW36" s="27"/>
      <c r="ARX36" s="27"/>
      <c r="ARY36" s="27"/>
      <c r="ARZ36" s="27"/>
      <c r="ASA36" s="27"/>
      <c r="ASB36" s="27"/>
      <c r="ASC36" s="27"/>
      <c r="ASD36" s="27"/>
      <c r="ASE36" s="27"/>
      <c r="ASF36" s="27"/>
      <c r="ASG36" s="27"/>
      <c r="ASH36" s="27"/>
      <c r="ASI36" s="27"/>
      <c r="ASJ36" s="27"/>
      <c r="ASK36" s="27"/>
      <c r="ASL36" s="27"/>
      <c r="ASM36" s="27"/>
      <c r="ASN36" s="27"/>
      <c r="ASO36" s="27"/>
      <c r="ASP36" s="27"/>
      <c r="ASQ36" s="27"/>
      <c r="ASR36" s="27"/>
      <c r="ASS36" s="27"/>
      <c r="AST36" s="27"/>
      <c r="ASU36" s="27"/>
      <c r="ASV36" s="27"/>
      <c r="ASW36" s="27"/>
      <c r="ASX36" s="27"/>
      <c r="ASY36" s="27"/>
      <c r="ASZ36" s="27"/>
      <c r="ATA36" s="27"/>
      <c r="ATB36" s="27"/>
      <c r="ATC36" s="27"/>
      <c r="ATD36" s="27"/>
      <c r="ATE36" s="27"/>
      <c r="ATF36" s="27"/>
      <c r="ATG36" s="27"/>
      <c r="ATH36" s="27"/>
      <c r="ATI36" s="27"/>
      <c r="ATJ36" s="27"/>
      <c r="ATK36" s="27"/>
      <c r="ATL36" s="27"/>
      <c r="ATM36" s="27"/>
      <c r="ATN36" s="27"/>
      <c r="ATO36" s="27"/>
      <c r="ATP36" s="27"/>
      <c r="ATQ36" s="27"/>
      <c r="ATR36" s="27"/>
      <c r="ATS36" s="27"/>
      <c r="ATT36" s="27"/>
      <c r="ATU36" s="27"/>
      <c r="ATV36" s="27"/>
      <c r="ATW36" s="27"/>
      <c r="ATX36" s="27"/>
      <c r="ATY36" s="27"/>
      <c r="ATZ36" s="27"/>
      <c r="AUA36" s="27"/>
      <c r="AUB36" s="27"/>
      <c r="AUC36" s="27"/>
      <c r="AUD36" s="27"/>
      <c r="AUE36" s="27"/>
      <c r="AUF36" s="27"/>
      <c r="AUG36" s="27"/>
      <c r="AUH36" s="27"/>
      <c r="AUI36" s="27"/>
      <c r="AUJ36" s="27"/>
      <c r="AUK36" s="27"/>
      <c r="AUL36" s="27"/>
      <c r="AUM36" s="27"/>
      <c r="AUN36" s="27"/>
      <c r="AUO36" s="27"/>
      <c r="AUP36" s="27"/>
      <c r="AUQ36" s="27"/>
      <c r="AUR36" s="27"/>
      <c r="AUS36" s="27"/>
      <c r="AUT36" s="27"/>
      <c r="AUU36" s="27"/>
      <c r="AUV36" s="27"/>
      <c r="AUW36" s="27"/>
      <c r="AUX36" s="27"/>
      <c r="AUY36" s="27"/>
      <c r="AUZ36" s="27"/>
      <c r="AVA36" s="27"/>
      <c r="AVB36" s="27"/>
      <c r="AVC36" s="27"/>
      <c r="AVD36" s="27"/>
      <c r="AVE36" s="27"/>
      <c r="AVF36" s="27"/>
      <c r="AVG36" s="27"/>
      <c r="AVH36" s="27"/>
      <c r="AVI36" s="27"/>
      <c r="AVJ36" s="27"/>
      <c r="AVK36" s="27"/>
      <c r="AVL36" s="27"/>
      <c r="AVM36" s="27"/>
      <c r="AVN36" s="27"/>
      <c r="AVO36" s="27"/>
      <c r="AVP36" s="27"/>
      <c r="AVQ36" s="27"/>
      <c r="AVR36" s="27"/>
      <c r="AVS36" s="27"/>
      <c r="AVT36" s="27"/>
      <c r="AVU36" s="27"/>
      <c r="AVV36" s="27"/>
      <c r="AVW36" s="27"/>
      <c r="AVX36" s="27"/>
      <c r="AVY36" s="27"/>
      <c r="AVZ36" s="27"/>
      <c r="AWA36" s="27"/>
      <c r="AWB36" s="27"/>
      <c r="AWC36" s="27"/>
      <c r="AWD36" s="27"/>
      <c r="AWE36" s="27"/>
      <c r="AWF36" s="27"/>
      <c r="AWG36" s="27"/>
      <c r="AWH36" s="27"/>
      <c r="AWI36" s="27"/>
      <c r="AWJ36" s="27"/>
      <c r="AWK36" s="27"/>
      <c r="AWL36" s="27"/>
      <c r="AWM36" s="27"/>
      <c r="AWN36" s="27"/>
      <c r="AWO36" s="27"/>
      <c r="AWP36" s="27"/>
      <c r="AWQ36" s="27"/>
      <c r="AWR36" s="27"/>
      <c r="AWS36" s="27"/>
      <c r="AWT36" s="27"/>
      <c r="AWU36" s="27"/>
      <c r="AWV36" s="27"/>
      <c r="AWW36" s="27"/>
      <c r="AWX36" s="27"/>
      <c r="AWY36" s="27"/>
      <c r="AWZ36" s="27"/>
      <c r="AXA36" s="27"/>
      <c r="AXB36" s="27"/>
      <c r="AXC36" s="27"/>
      <c r="AXD36" s="27"/>
      <c r="AXE36" s="27"/>
      <c r="AXF36" s="27"/>
      <c r="AXG36" s="27"/>
      <c r="AXH36" s="27"/>
      <c r="AXI36" s="27"/>
      <c r="AXJ36" s="27"/>
      <c r="AXK36" s="27"/>
      <c r="AXL36" s="27"/>
      <c r="AXM36" s="27"/>
      <c r="AXN36" s="27"/>
      <c r="AXO36" s="27"/>
      <c r="AXP36" s="27"/>
      <c r="AXQ36" s="27"/>
      <c r="AXR36" s="27"/>
      <c r="AXS36" s="27"/>
      <c r="AXT36" s="27"/>
      <c r="AXU36" s="27"/>
      <c r="AXV36" s="27"/>
      <c r="AXW36" s="27"/>
      <c r="AXX36" s="27"/>
      <c r="AXY36" s="27"/>
      <c r="AXZ36" s="27"/>
      <c r="AYA36" s="27"/>
      <c r="AYB36" s="27"/>
      <c r="AYC36" s="27"/>
      <c r="AYD36" s="27"/>
      <c r="AYE36" s="27"/>
      <c r="AYF36" s="27"/>
      <c r="AYG36" s="27"/>
      <c r="AYH36" s="27"/>
      <c r="AYI36" s="27"/>
      <c r="AYJ36" s="27"/>
      <c r="AYK36" s="27"/>
      <c r="AYL36" s="27"/>
      <c r="AYM36" s="27"/>
      <c r="AYN36" s="27"/>
      <c r="AYO36" s="27"/>
      <c r="AYP36" s="27"/>
      <c r="AYQ36" s="27"/>
      <c r="AYR36" s="27"/>
      <c r="AYS36" s="27"/>
      <c r="AYT36" s="27"/>
      <c r="AYU36" s="27"/>
      <c r="AYV36" s="27"/>
      <c r="AYW36" s="27"/>
      <c r="AYX36" s="27"/>
      <c r="AYY36" s="27"/>
      <c r="AYZ36" s="27"/>
      <c r="AZA36" s="27"/>
      <c r="AZB36" s="27"/>
      <c r="AZC36" s="27"/>
      <c r="AZD36" s="27"/>
      <c r="AZE36" s="27"/>
      <c r="AZF36" s="27"/>
      <c r="AZG36" s="27"/>
      <c r="AZH36" s="27"/>
      <c r="AZI36" s="27"/>
      <c r="AZJ36" s="27"/>
      <c r="AZK36" s="27"/>
      <c r="AZL36" s="27"/>
      <c r="AZM36" s="27"/>
      <c r="AZN36" s="27"/>
      <c r="AZO36" s="27"/>
      <c r="AZP36" s="27"/>
      <c r="AZQ36" s="27"/>
      <c r="AZR36" s="27"/>
      <c r="AZS36" s="27"/>
      <c r="AZT36" s="27"/>
      <c r="AZU36" s="27"/>
      <c r="AZV36" s="27"/>
      <c r="AZW36" s="27"/>
      <c r="AZX36" s="27"/>
      <c r="AZY36" s="27"/>
      <c r="AZZ36" s="27"/>
      <c r="BAA36" s="27"/>
      <c r="BAB36" s="27"/>
      <c r="BAC36" s="27"/>
      <c r="BAD36" s="27"/>
      <c r="BAE36" s="27"/>
      <c r="BAF36" s="27"/>
      <c r="BAG36" s="27"/>
      <c r="BAH36" s="27"/>
      <c r="BAI36" s="27"/>
      <c r="BAJ36" s="27"/>
      <c r="BAK36" s="27"/>
      <c r="BAL36" s="27"/>
      <c r="BAM36" s="27"/>
      <c r="BAN36" s="27"/>
      <c r="BAO36" s="27"/>
      <c r="BAP36" s="27"/>
      <c r="BAQ36" s="27"/>
      <c r="BAR36" s="27"/>
      <c r="BAS36" s="27"/>
      <c r="BAT36" s="27"/>
      <c r="BAU36" s="27"/>
      <c r="BAV36" s="27"/>
      <c r="BAW36" s="27"/>
      <c r="BAX36" s="27"/>
      <c r="BAY36" s="27"/>
      <c r="BAZ36" s="27"/>
      <c r="BBA36" s="27"/>
      <c r="BBB36" s="27"/>
      <c r="BBC36" s="27"/>
      <c r="BBD36" s="27"/>
      <c r="BBE36" s="27"/>
      <c r="BBF36" s="27"/>
      <c r="BBG36" s="27"/>
      <c r="BBH36" s="27"/>
      <c r="BBI36" s="27"/>
      <c r="BBJ36" s="27"/>
      <c r="BBK36" s="27"/>
      <c r="BBL36" s="27"/>
      <c r="BBM36" s="27"/>
      <c r="BBN36" s="27"/>
      <c r="BBO36" s="27"/>
      <c r="BBP36" s="27"/>
      <c r="BBQ36" s="27"/>
      <c r="BBR36" s="27"/>
      <c r="BBS36" s="27"/>
      <c r="BBT36" s="27"/>
      <c r="BBU36" s="27"/>
      <c r="BBV36" s="27"/>
      <c r="BBW36" s="27"/>
      <c r="BBX36" s="27"/>
      <c r="BBY36" s="27"/>
      <c r="BBZ36" s="27"/>
      <c r="BCA36" s="27"/>
      <c r="BCB36" s="27"/>
      <c r="BCC36" s="27"/>
      <c r="BCD36" s="27"/>
      <c r="BCE36" s="27"/>
      <c r="BCF36" s="27"/>
      <c r="BCG36" s="27"/>
      <c r="BCH36" s="27"/>
      <c r="BCI36" s="27"/>
      <c r="BCJ36" s="27"/>
      <c r="BCK36" s="27"/>
      <c r="BCL36" s="27"/>
      <c r="BCM36" s="27"/>
      <c r="BCN36" s="27"/>
      <c r="BCO36" s="27"/>
      <c r="BCP36" s="27"/>
      <c r="BCQ36" s="27"/>
      <c r="BCR36" s="27"/>
      <c r="BCS36" s="27"/>
      <c r="BCT36" s="27"/>
      <c r="BCU36" s="27"/>
      <c r="BCV36" s="27"/>
      <c r="BCW36" s="27"/>
      <c r="BCX36" s="27"/>
      <c r="BCY36" s="27"/>
      <c r="BCZ36" s="27"/>
      <c r="BDA36" s="27"/>
      <c r="BDB36" s="27"/>
      <c r="BDC36" s="27"/>
      <c r="BDD36" s="27"/>
      <c r="BDE36" s="27"/>
      <c r="BDF36" s="27"/>
      <c r="BDG36" s="27"/>
      <c r="BDH36" s="27"/>
      <c r="BDI36" s="27"/>
      <c r="BDJ36" s="27"/>
      <c r="BDK36" s="27"/>
      <c r="BDL36" s="27"/>
      <c r="BDM36" s="27"/>
      <c r="BDN36" s="27"/>
      <c r="BDO36" s="27"/>
      <c r="BDP36" s="27"/>
      <c r="BDQ36" s="27"/>
      <c r="BDR36" s="27"/>
      <c r="BDS36" s="27"/>
      <c r="BDT36" s="27"/>
      <c r="BDU36" s="27"/>
      <c r="BDV36" s="27"/>
      <c r="BDW36" s="27"/>
      <c r="BDX36" s="27"/>
      <c r="BDY36" s="27"/>
      <c r="BDZ36" s="27"/>
      <c r="BEA36" s="27"/>
      <c r="BEB36" s="27"/>
      <c r="BEC36" s="27"/>
      <c r="BED36" s="27"/>
      <c r="BEE36" s="27"/>
      <c r="BEF36" s="27"/>
      <c r="BEG36" s="27"/>
      <c r="BEH36" s="27"/>
      <c r="BEI36" s="27"/>
      <c r="BEJ36" s="27"/>
      <c r="BEK36" s="27"/>
      <c r="BEL36" s="27"/>
      <c r="BEM36" s="27"/>
      <c r="BEN36" s="27"/>
      <c r="BEO36" s="27"/>
      <c r="BEP36" s="27"/>
      <c r="BEQ36" s="27"/>
      <c r="BER36" s="27"/>
      <c r="BES36" s="27"/>
      <c r="BET36" s="27"/>
      <c r="BEU36" s="27"/>
      <c r="BEV36" s="27"/>
      <c r="BEW36" s="27"/>
      <c r="BEX36" s="27"/>
      <c r="BEY36" s="27"/>
      <c r="BEZ36" s="27"/>
      <c r="BFA36" s="27"/>
      <c r="BFB36" s="27"/>
      <c r="BFC36" s="27"/>
      <c r="BFD36" s="27"/>
      <c r="BFE36" s="27"/>
      <c r="BFF36" s="27"/>
      <c r="BFG36" s="27"/>
      <c r="BFH36" s="27"/>
      <c r="BFI36" s="27"/>
      <c r="BFJ36" s="27"/>
      <c r="BFK36" s="27"/>
      <c r="BFL36" s="27"/>
      <c r="BFM36" s="27"/>
      <c r="BFN36" s="27"/>
      <c r="BFO36" s="27"/>
      <c r="BFP36" s="27"/>
      <c r="BFQ36" s="27"/>
      <c r="BFR36" s="27"/>
      <c r="BFS36" s="27"/>
      <c r="BFT36" s="27"/>
      <c r="BFU36" s="27"/>
      <c r="BFV36" s="27"/>
      <c r="BFW36" s="27"/>
      <c r="BFX36" s="27"/>
      <c r="BFY36" s="27"/>
      <c r="BFZ36" s="27"/>
      <c r="BGA36" s="27"/>
      <c r="BGB36" s="27"/>
      <c r="BGC36" s="27"/>
      <c r="BGD36" s="27"/>
      <c r="BGE36" s="27"/>
      <c r="BGF36" s="27"/>
      <c r="BGG36" s="27"/>
      <c r="BGH36" s="27"/>
      <c r="BGI36" s="27"/>
      <c r="BGJ36" s="27"/>
      <c r="BGK36" s="27"/>
      <c r="BGL36" s="27"/>
      <c r="BGM36" s="27"/>
      <c r="BGN36" s="27"/>
      <c r="BGO36" s="27"/>
      <c r="BGP36" s="27"/>
      <c r="BGQ36" s="27"/>
      <c r="BGR36" s="27"/>
      <c r="BGS36" s="27"/>
      <c r="BGT36" s="27"/>
      <c r="BGU36" s="27"/>
      <c r="BGV36" s="27"/>
      <c r="BGW36" s="27"/>
      <c r="BGX36" s="27"/>
      <c r="BGY36" s="27"/>
      <c r="BGZ36" s="27"/>
      <c r="BHA36" s="27"/>
      <c r="BHB36" s="27"/>
      <c r="BHC36" s="27"/>
      <c r="BHD36" s="27"/>
      <c r="BHE36" s="27"/>
      <c r="BHF36" s="27"/>
      <c r="BHG36" s="27"/>
      <c r="BHH36" s="27"/>
      <c r="BHI36" s="27"/>
      <c r="BHJ36" s="27"/>
      <c r="BHK36" s="27"/>
      <c r="BHL36" s="27"/>
      <c r="BHM36" s="27"/>
      <c r="BHN36" s="27"/>
      <c r="BHO36" s="27"/>
      <c r="BHP36" s="27"/>
      <c r="BHQ36" s="27"/>
      <c r="BHR36" s="27"/>
      <c r="BHS36" s="27"/>
      <c r="BHT36" s="27"/>
      <c r="BHU36" s="27"/>
      <c r="BHV36" s="27"/>
      <c r="BHW36" s="27"/>
      <c r="BHX36" s="27"/>
      <c r="BHY36" s="27"/>
      <c r="BHZ36" s="27"/>
      <c r="BIA36" s="27"/>
      <c r="BIB36" s="27"/>
      <c r="BIC36" s="27"/>
      <c r="BID36" s="27"/>
      <c r="BIE36" s="27"/>
      <c r="BIF36" s="27"/>
      <c r="BIG36" s="27"/>
      <c r="BIH36" s="27"/>
      <c r="BII36" s="27"/>
      <c r="BIJ36" s="27"/>
      <c r="BIK36" s="27"/>
      <c r="BIL36" s="27"/>
      <c r="BIM36" s="27"/>
      <c r="BIN36" s="27"/>
      <c r="BIO36" s="27"/>
      <c r="BIP36" s="27"/>
      <c r="BIQ36" s="27"/>
      <c r="BIR36" s="27"/>
      <c r="BIS36" s="27"/>
      <c r="BIT36" s="27"/>
      <c r="BIU36" s="27"/>
      <c r="BIV36" s="27"/>
      <c r="BIW36" s="27"/>
      <c r="BIX36" s="27"/>
      <c r="BIY36" s="27"/>
      <c r="BIZ36" s="27"/>
      <c r="BJA36" s="27"/>
      <c r="BJB36" s="27"/>
      <c r="BJC36" s="27"/>
      <c r="BJD36" s="27"/>
      <c r="BJE36" s="27"/>
      <c r="BJF36" s="27"/>
      <c r="BJG36" s="27"/>
      <c r="BJH36" s="27"/>
      <c r="BJI36" s="27"/>
      <c r="BJJ36" s="27"/>
      <c r="BJK36" s="27"/>
      <c r="BJL36" s="27"/>
      <c r="BJM36" s="27"/>
      <c r="BJN36" s="27"/>
      <c r="BJO36" s="27"/>
      <c r="BJP36" s="27"/>
      <c r="BJQ36" s="27"/>
      <c r="BJR36" s="27"/>
      <c r="BJS36" s="27"/>
      <c r="BJT36" s="27"/>
      <c r="BJU36" s="27"/>
      <c r="BJV36" s="27"/>
      <c r="BJW36" s="27"/>
      <c r="BJX36" s="27"/>
      <c r="BJY36" s="27"/>
      <c r="BJZ36" s="27"/>
      <c r="BKA36" s="27"/>
      <c r="BKB36" s="27"/>
      <c r="BKC36" s="27"/>
      <c r="BKD36" s="27"/>
      <c r="BKE36" s="27"/>
      <c r="BKF36" s="27"/>
      <c r="BKG36" s="27"/>
      <c r="BKH36" s="27"/>
      <c r="BKI36" s="27"/>
      <c r="BKJ36" s="27"/>
      <c r="BKK36" s="27"/>
      <c r="BKL36" s="27"/>
      <c r="BKM36" s="27"/>
      <c r="BKN36" s="27"/>
      <c r="BKO36" s="27"/>
      <c r="BKP36" s="27"/>
      <c r="BKQ36" s="27"/>
      <c r="BKR36" s="27"/>
      <c r="BKS36" s="27"/>
      <c r="BKT36" s="27"/>
      <c r="BKU36" s="27"/>
      <c r="BKV36" s="27"/>
      <c r="BKW36" s="27"/>
      <c r="BKX36" s="27"/>
      <c r="BKY36" s="27"/>
      <c r="BKZ36" s="27"/>
      <c r="BLA36" s="27"/>
      <c r="BLB36" s="27"/>
      <c r="BLC36" s="27"/>
      <c r="BLD36" s="27"/>
      <c r="BLE36" s="27"/>
      <c r="BLF36" s="27"/>
      <c r="BLG36" s="27"/>
      <c r="BLH36" s="27"/>
      <c r="BLI36" s="27"/>
      <c r="BLJ36" s="27"/>
      <c r="BLK36" s="27"/>
      <c r="BLL36" s="27"/>
      <c r="BLM36" s="27"/>
      <c r="BLN36" s="27"/>
      <c r="BLO36" s="27"/>
      <c r="BLP36" s="27"/>
      <c r="BLQ36" s="27"/>
      <c r="BLR36" s="27"/>
      <c r="BLS36" s="27"/>
      <c r="BLT36" s="27"/>
      <c r="BLU36" s="27"/>
      <c r="BLV36" s="27"/>
      <c r="BLW36" s="27"/>
      <c r="BLX36" s="27"/>
      <c r="BLY36" s="27"/>
      <c r="BLZ36" s="27"/>
      <c r="BMA36" s="27"/>
      <c r="BMB36" s="27"/>
      <c r="BMC36" s="27"/>
      <c r="BMD36" s="27"/>
      <c r="BME36" s="27"/>
      <c r="BMF36" s="27"/>
      <c r="BMG36" s="27"/>
      <c r="BMH36" s="27"/>
      <c r="BMI36" s="27"/>
      <c r="BMJ36" s="27"/>
      <c r="BMK36" s="27"/>
      <c r="BML36" s="27"/>
      <c r="BMM36" s="27"/>
      <c r="BMN36" s="27"/>
      <c r="BMO36" s="27"/>
      <c r="BMP36" s="27"/>
      <c r="BMQ36" s="27"/>
      <c r="BMR36" s="27"/>
      <c r="BMS36" s="27"/>
      <c r="BMT36" s="27"/>
      <c r="BMU36" s="27"/>
      <c r="BMV36" s="27"/>
      <c r="BMW36" s="27"/>
      <c r="BMX36" s="27"/>
      <c r="BMY36" s="27"/>
      <c r="BMZ36" s="27"/>
      <c r="BNA36" s="27"/>
      <c r="BNB36" s="27"/>
      <c r="BNC36" s="27"/>
      <c r="BND36" s="27"/>
      <c r="BNE36" s="27"/>
      <c r="BNF36" s="27"/>
      <c r="BNG36" s="27"/>
      <c r="BNH36" s="27"/>
      <c r="BNI36" s="27"/>
      <c r="BNJ36" s="27"/>
      <c r="BNK36" s="27"/>
      <c r="BNL36" s="27"/>
      <c r="BNM36" s="27"/>
      <c r="BNN36" s="27"/>
      <c r="BNO36" s="27"/>
      <c r="BNP36" s="27"/>
      <c r="BNQ36" s="27"/>
      <c r="BNR36" s="27"/>
      <c r="BNS36" s="27"/>
      <c r="BNT36" s="27"/>
      <c r="BNU36" s="27"/>
      <c r="BNV36" s="27"/>
      <c r="BNW36" s="27"/>
      <c r="BNX36" s="27"/>
      <c r="BNY36" s="27"/>
      <c r="BNZ36" s="27"/>
      <c r="BOA36" s="27"/>
      <c r="BOB36" s="27"/>
      <c r="BOC36" s="27"/>
      <c r="BOD36" s="27"/>
      <c r="BOE36" s="27"/>
      <c r="BOF36" s="27"/>
      <c r="BOG36" s="27"/>
      <c r="BOH36" s="27"/>
      <c r="BOI36" s="27"/>
      <c r="BOJ36" s="27"/>
      <c r="BOK36" s="27"/>
      <c r="BOL36" s="27"/>
      <c r="BOM36" s="27"/>
      <c r="BON36" s="27"/>
      <c r="BOO36" s="27"/>
      <c r="BOP36" s="27"/>
      <c r="BOQ36" s="27"/>
      <c r="BOR36" s="27"/>
      <c r="BOS36" s="27"/>
      <c r="BOT36" s="27"/>
      <c r="BOU36" s="27"/>
      <c r="BOV36" s="27"/>
      <c r="BOW36" s="27"/>
      <c r="BOX36" s="27"/>
      <c r="BOY36" s="27"/>
      <c r="BOZ36" s="27"/>
      <c r="BPA36" s="27"/>
      <c r="BPB36" s="27"/>
      <c r="BPC36" s="27"/>
      <c r="BPD36" s="27"/>
      <c r="BPE36" s="27"/>
      <c r="BPF36" s="27"/>
      <c r="BPG36" s="27"/>
      <c r="BPH36" s="27"/>
      <c r="BPI36" s="27"/>
      <c r="BPJ36" s="27"/>
      <c r="BPK36" s="27"/>
      <c r="BPL36" s="27"/>
      <c r="BPM36" s="27"/>
      <c r="BPN36" s="27"/>
      <c r="BPO36" s="27"/>
      <c r="BPP36" s="27"/>
      <c r="BPQ36" s="27"/>
      <c r="BPR36" s="27"/>
      <c r="BPS36" s="27"/>
      <c r="BPT36" s="27"/>
      <c r="BPU36" s="27"/>
      <c r="BPV36" s="27"/>
      <c r="BPW36" s="27"/>
      <c r="BPX36" s="27"/>
      <c r="BPY36" s="27"/>
      <c r="BPZ36" s="27"/>
      <c r="BQA36" s="27"/>
      <c r="BQB36" s="27"/>
      <c r="BQC36" s="27"/>
      <c r="BQD36" s="27"/>
      <c r="BQE36" s="27"/>
      <c r="BQF36" s="27"/>
      <c r="BQG36" s="27"/>
      <c r="BQH36" s="27"/>
      <c r="BQI36" s="27"/>
      <c r="BQJ36" s="27"/>
      <c r="BQK36" s="27"/>
      <c r="BQL36" s="27"/>
      <c r="BQM36" s="27"/>
      <c r="BQN36" s="27"/>
      <c r="BQO36" s="27"/>
      <c r="BQP36" s="27"/>
      <c r="BQQ36" s="27"/>
      <c r="BQR36" s="27"/>
      <c r="BQS36" s="27"/>
      <c r="BQT36" s="27"/>
      <c r="BQU36" s="27"/>
      <c r="BQV36" s="27"/>
      <c r="BQW36" s="27"/>
      <c r="BQX36" s="27"/>
      <c r="BQY36" s="27"/>
      <c r="BQZ36" s="27"/>
      <c r="BRA36" s="27"/>
      <c r="BRB36" s="27"/>
      <c r="BRC36" s="27"/>
      <c r="BRD36" s="27"/>
      <c r="BRE36" s="27"/>
      <c r="BRF36" s="27"/>
      <c r="BRG36" s="27"/>
      <c r="BRH36" s="27"/>
      <c r="BRI36" s="27"/>
      <c r="BRJ36" s="27"/>
      <c r="BRK36" s="27"/>
      <c r="BRL36" s="27"/>
      <c r="BRM36" s="27"/>
      <c r="BRN36" s="27"/>
      <c r="BRO36" s="27"/>
      <c r="BRP36" s="27"/>
      <c r="BRQ36" s="27"/>
      <c r="BRR36" s="27"/>
      <c r="BRS36" s="27"/>
      <c r="BRT36" s="27"/>
      <c r="BRU36" s="27"/>
      <c r="BRV36" s="27"/>
      <c r="BRW36" s="27"/>
      <c r="BRX36" s="27"/>
      <c r="BRY36" s="27"/>
      <c r="BRZ36" s="27"/>
      <c r="BSA36" s="27"/>
      <c r="BSB36" s="27"/>
      <c r="BSC36" s="27"/>
      <c r="BSD36" s="27"/>
      <c r="BSE36" s="27"/>
      <c r="BSF36" s="27"/>
      <c r="BSG36" s="27"/>
      <c r="BSH36" s="27"/>
      <c r="BSI36" s="27"/>
      <c r="BSJ36" s="27"/>
      <c r="BSK36" s="27"/>
      <c r="BSL36" s="27"/>
      <c r="BSM36" s="27"/>
      <c r="BSN36" s="27"/>
      <c r="BSO36" s="27"/>
      <c r="BSP36" s="27"/>
      <c r="BSQ36" s="27"/>
      <c r="BSR36" s="27"/>
      <c r="BSS36" s="27"/>
      <c r="BST36" s="27"/>
      <c r="BSU36" s="27"/>
      <c r="BSV36" s="27"/>
      <c r="BSW36" s="27"/>
      <c r="BSX36" s="27"/>
      <c r="BSY36" s="27"/>
      <c r="BSZ36" s="27"/>
      <c r="BTA36" s="27"/>
      <c r="BTB36" s="27"/>
      <c r="BTC36" s="27"/>
      <c r="BTD36" s="27"/>
      <c r="BTE36" s="27"/>
      <c r="BTF36" s="27"/>
      <c r="BTG36" s="27"/>
      <c r="BTH36" s="27"/>
      <c r="BTI36" s="27"/>
      <c r="BTJ36" s="27"/>
      <c r="BTK36" s="27"/>
      <c r="BTL36" s="27"/>
      <c r="BTM36" s="27"/>
      <c r="BTN36" s="27"/>
      <c r="BTO36" s="27"/>
      <c r="BTP36" s="27"/>
      <c r="BTQ36" s="27"/>
      <c r="BTR36" s="27"/>
      <c r="BTS36" s="27"/>
      <c r="BTT36" s="27"/>
      <c r="BTU36" s="27"/>
      <c r="BTV36" s="27"/>
      <c r="BTW36" s="27"/>
      <c r="BTX36" s="27"/>
      <c r="BTY36" s="27"/>
      <c r="BTZ36" s="27"/>
      <c r="BUA36" s="27"/>
      <c r="BUB36" s="27"/>
      <c r="BUC36" s="27"/>
      <c r="BUD36" s="27"/>
      <c r="BUE36" s="27"/>
      <c r="BUF36" s="27"/>
      <c r="BUG36" s="27"/>
      <c r="BUH36" s="27"/>
      <c r="BUI36" s="27"/>
      <c r="BUJ36" s="27"/>
      <c r="BUK36" s="27"/>
      <c r="BUL36" s="27"/>
      <c r="BUM36" s="27"/>
      <c r="BUN36" s="27"/>
      <c r="BUO36" s="27"/>
      <c r="BUP36" s="27"/>
      <c r="BUQ36" s="27"/>
      <c r="BUR36" s="27"/>
      <c r="BUS36" s="27"/>
      <c r="BUT36" s="27"/>
      <c r="BUU36" s="27"/>
      <c r="BUV36" s="27"/>
      <c r="BUW36" s="27"/>
      <c r="BUX36" s="27"/>
      <c r="BUY36" s="27"/>
      <c r="BUZ36" s="27"/>
      <c r="BVA36" s="27"/>
      <c r="BVB36" s="27"/>
      <c r="BVC36" s="27"/>
      <c r="BVD36" s="27"/>
      <c r="BVE36" s="27"/>
      <c r="BVF36" s="27"/>
      <c r="BVG36" s="27"/>
      <c r="BVH36" s="27"/>
      <c r="BVI36" s="27"/>
      <c r="BVJ36" s="27"/>
      <c r="BVK36" s="27"/>
      <c r="BVL36" s="27"/>
      <c r="BVM36" s="27"/>
      <c r="BVN36" s="27"/>
      <c r="BVO36" s="27"/>
      <c r="BVP36" s="27"/>
      <c r="BVQ36" s="27"/>
      <c r="BVR36" s="27"/>
      <c r="BVS36" s="27"/>
      <c r="BVT36" s="27"/>
      <c r="BVU36" s="27"/>
      <c r="BVV36" s="27"/>
      <c r="BVW36" s="27"/>
      <c r="BVX36" s="27"/>
      <c r="BVY36" s="27"/>
      <c r="BVZ36" s="27"/>
      <c r="BWA36" s="27"/>
      <c r="BWB36" s="27"/>
      <c r="BWC36" s="27"/>
      <c r="BWD36" s="27"/>
      <c r="BWE36" s="27"/>
      <c r="BWF36" s="27"/>
      <c r="BWG36" s="27"/>
      <c r="BWH36" s="27"/>
      <c r="BWI36" s="27"/>
      <c r="BWJ36" s="27"/>
      <c r="BWK36" s="27"/>
      <c r="BWL36" s="27"/>
      <c r="BWM36" s="27"/>
      <c r="BWN36" s="27"/>
      <c r="BWO36" s="27"/>
      <c r="BWP36" s="27"/>
      <c r="BWQ36" s="27"/>
      <c r="BWR36" s="27"/>
      <c r="BWS36" s="27"/>
      <c r="BWT36" s="27"/>
      <c r="BWU36" s="27"/>
      <c r="BWV36" s="27"/>
      <c r="BWW36" s="27"/>
      <c r="BWX36" s="27"/>
      <c r="BWY36" s="27"/>
      <c r="BWZ36" s="27"/>
      <c r="BXA36" s="27"/>
      <c r="BXB36" s="27"/>
      <c r="BXC36" s="27"/>
      <c r="BXD36" s="27"/>
      <c r="BXE36" s="27"/>
      <c r="BXF36" s="27"/>
      <c r="BXG36" s="27"/>
      <c r="BXH36" s="27"/>
      <c r="BXI36" s="27"/>
      <c r="BXJ36" s="27"/>
      <c r="BXK36" s="27"/>
      <c r="BXL36" s="27"/>
      <c r="BXM36" s="27"/>
      <c r="BXN36" s="27"/>
      <c r="BXO36" s="27"/>
      <c r="BXP36" s="27"/>
      <c r="BXQ36" s="27"/>
      <c r="BXR36" s="27"/>
      <c r="BXS36" s="27"/>
      <c r="BXT36" s="27"/>
      <c r="BXU36" s="27"/>
      <c r="BXV36" s="27"/>
      <c r="BXW36" s="27"/>
      <c r="BXX36" s="27"/>
      <c r="BXY36" s="27"/>
      <c r="BXZ36" s="27"/>
      <c r="BYA36" s="27"/>
      <c r="BYB36" s="27"/>
      <c r="BYC36" s="27"/>
      <c r="BYD36" s="27"/>
      <c r="BYE36" s="27"/>
      <c r="BYF36" s="27"/>
      <c r="BYG36" s="27"/>
      <c r="BYH36" s="27"/>
      <c r="BYI36" s="27"/>
      <c r="BYJ36" s="27"/>
      <c r="BYK36" s="27"/>
      <c r="BYL36" s="27"/>
      <c r="BYM36" s="27"/>
      <c r="BYN36" s="27"/>
      <c r="BYO36" s="27"/>
      <c r="BYP36" s="27"/>
      <c r="BYQ36" s="27"/>
      <c r="BYR36" s="27"/>
      <c r="BYS36" s="27"/>
      <c r="BYT36" s="27"/>
      <c r="BYU36" s="27"/>
      <c r="BYV36" s="27"/>
      <c r="BYW36" s="27"/>
      <c r="BYX36" s="27"/>
      <c r="BYY36" s="27"/>
      <c r="BYZ36" s="27"/>
      <c r="BZA36" s="27"/>
      <c r="BZB36" s="27"/>
      <c r="BZC36" s="27"/>
      <c r="BZD36" s="27"/>
      <c r="BZE36" s="27"/>
      <c r="BZF36" s="27"/>
      <c r="BZG36" s="27"/>
      <c r="BZH36" s="27"/>
      <c r="BZI36" s="27"/>
      <c r="BZJ36" s="27"/>
      <c r="BZK36" s="27"/>
      <c r="BZL36" s="27"/>
      <c r="BZM36" s="27"/>
      <c r="BZN36" s="27"/>
      <c r="BZO36" s="27"/>
      <c r="BZP36" s="27"/>
      <c r="BZQ36" s="27"/>
      <c r="BZR36" s="27"/>
      <c r="BZS36" s="27"/>
      <c r="BZT36" s="27"/>
      <c r="BZU36" s="27"/>
      <c r="BZV36" s="27"/>
      <c r="BZW36" s="27"/>
      <c r="BZX36" s="27"/>
      <c r="BZY36" s="27"/>
      <c r="BZZ36" s="27"/>
      <c r="CAA36" s="27"/>
      <c r="CAB36" s="27"/>
      <c r="CAC36" s="27"/>
      <c r="CAD36" s="27"/>
      <c r="CAE36" s="27"/>
      <c r="CAF36" s="27"/>
      <c r="CAG36" s="27"/>
      <c r="CAH36" s="27"/>
      <c r="CAI36" s="27"/>
      <c r="CAJ36" s="27"/>
      <c r="CAK36" s="27"/>
      <c r="CAL36" s="27"/>
      <c r="CAM36" s="27"/>
      <c r="CAN36" s="27"/>
      <c r="CAO36" s="27"/>
      <c r="CAP36" s="27"/>
      <c r="CAQ36" s="27"/>
      <c r="CAR36" s="27"/>
      <c r="CAS36" s="27"/>
      <c r="CAT36" s="27"/>
      <c r="CAU36" s="27"/>
      <c r="CAV36" s="27"/>
      <c r="CAW36" s="27"/>
      <c r="CAX36" s="27"/>
      <c r="CAY36" s="27"/>
      <c r="CAZ36" s="27"/>
      <c r="CBA36" s="27"/>
      <c r="CBB36" s="27"/>
      <c r="CBC36" s="27"/>
      <c r="CBD36" s="27"/>
      <c r="CBE36" s="27"/>
      <c r="CBF36" s="27"/>
      <c r="CBG36" s="27"/>
      <c r="CBH36" s="27"/>
      <c r="CBI36" s="27"/>
      <c r="CBJ36" s="27"/>
      <c r="CBK36" s="27"/>
      <c r="CBL36" s="27"/>
      <c r="CBM36" s="27"/>
      <c r="CBN36" s="27"/>
      <c r="CBO36" s="27"/>
      <c r="CBP36" s="27"/>
      <c r="CBQ36" s="27"/>
      <c r="CBR36" s="27"/>
      <c r="CBS36" s="27"/>
      <c r="CBT36" s="27"/>
      <c r="CBU36" s="27"/>
      <c r="CBV36" s="27"/>
      <c r="CBW36" s="27"/>
      <c r="CBX36" s="27"/>
      <c r="CBY36" s="27"/>
      <c r="CBZ36" s="27"/>
      <c r="CCA36" s="27"/>
      <c r="CCB36" s="27"/>
      <c r="CCC36" s="27"/>
      <c r="CCD36" s="27"/>
      <c r="CCE36" s="27"/>
      <c r="CCF36" s="27"/>
      <c r="CCG36" s="27"/>
      <c r="CCH36" s="27"/>
      <c r="CCI36" s="27"/>
      <c r="CCJ36" s="27"/>
      <c r="CCK36" s="27"/>
      <c r="CCL36" s="27"/>
      <c r="CCM36" s="27"/>
      <c r="CCN36" s="27"/>
      <c r="CCO36" s="27"/>
      <c r="CCP36" s="27"/>
      <c r="CCQ36" s="27"/>
      <c r="CCR36" s="27"/>
      <c r="CCS36" s="27"/>
      <c r="CCT36" s="27"/>
      <c r="CCU36" s="27"/>
      <c r="CCV36" s="27"/>
      <c r="CCW36" s="27"/>
      <c r="CCX36" s="27"/>
      <c r="CCY36" s="27"/>
      <c r="CCZ36" s="27"/>
      <c r="CDA36" s="27"/>
      <c r="CDB36" s="27"/>
      <c r="CDC36" s="27"/>
      <c r="CDD36" s="27"/>
      <c r="CDE36" s="27"/>
      <c r="CDF36" s="27"/>
      <c r="CDG36" s="27"/>
      <c r="CDH36" s="27"/>
      <c r="CDI36" s="27"/>
      <c r="CDJ36" s="27"/>
      <c r="CDK36" s="27"/>
      <c r="CDL36" s="27"/>
      <c r="CDM36" s="27"/>
      <c r="CDN36" s="27"/>
      <c r="CDO36" s="27"/>
      <c r="CDP36" s="27"/>
      <c r="CDQ36" s="27"/>
      <c r="CDR36" s="27"/>
      <c r="CDS36" s="27"/>
      <c r="CDT36" s="27"/>
      <c r="CDU36" s="27"/>
      <c r="CDV36" s="27"/>
      <c r="CDW36" s="27"/>
      <c r="CDX36" s="27"/>
      <c r="CDY36" s="27"/>
      <c r="CDZ36" s="27"/>
      <c r="CEA36" s="27"/>
      <c r="CEB36" s="27"/>
      <c r="CEC36" s="27"/>
      <c r="CED36" s="27"/>
      <c r="CEE36" s="27"/>
      <c r="CEF36" s="27"/>
      <c r="CEG36" s="27"/>
      <c r="CEH36" s="27"/>
      <c r="CEI36" s="27"/>
      <c r="CEJ36" s="27"/>
      <c r="CEK36" s="27"/>
      <c r="CEL36" s="27"/>
      <c r="CEM36" s="27"/>
      <c r="CEN36" s="27"/>
      <c r="CEO36" s="27"/>
      <c r="CEP36" s="27"/>
      <c r="CEQ36" s="27"/>
      <c r="CER36" s="27"/>
      <c r="CES36" s="27"/>
      <c r="CET36" s="27"/>
      <c r="CEU36" s="27"/>
      <c r="CEV36" s="27"/>
      <c r="CEW36" s="27"/>
      <c r="CEX36" s="27"/>
      <c r="CEY36" s="27"/>
      <c r="CEZ36" s="27"/>
      <c r="CFA36" s="27"/>
      <c r="CFB36" s="27"/>
      <c r="CFC36" s="27"/>
      <c r="CFD36" s="27"/>
      <c r="CFE36" s="27"/>
      <c r="CFF36" s="27"/>
      <c r="CFG36" s="27"/>
      <c r="CFH36" s="27"/>
      <c r="CFI36" s="27"/>
      <c r="CFJ36" s="27"/>
      <c r="CFK36" s="27"/>
      <c r="CFL36" s="27"/>
      <c r="CFM36" s="27"/>
      <c r="CFN36" s="27"/>
      <c r="CFO36" s="27"/>
      <c r="CFP36" s="27"/>
      <c r="CFQ36" s="27"/>
      <c r="CFR36" s="27"/>
      <c r="CFS36" s="27"/>
      <c r="CFT36" s="27"/>
      <c r="CFU36" s="27"/>
      <c r="CFV36" s="27"/>
      <c r="CFW36" s="27"/>
      <c r="CFX36" s="27"/>
      <c r="CFY36" s="27"/>
      <c r="CFZ36" s="27"/>
      <c r="CGA36" s="27"/>
      <c r="CGB36" s="27"/>
      <c r="CGC36" s="27"/>
      <c r="CGD36" s="27"/>
      <c r="CGE36" s="27"/>
      <c r="CGF36" s="27"/>
      <c r="CGG36" s="27"/>
      <c r="CGH36" s="27"/>
      <c r="CGI36" s="27"/>
      <c r="CGJ36" s="27"/>
      <c r="CGK36" s="27"/>
      <c r="CGL36" s="27"/>
      <c r="CGM36" s="27"/>
      <c r="CGN36" s="27"/>
      <c r="CGO36" s="27"/>
      <c r="CGP36" s="27"/>
      <c r="CGQ36" s="27"/>
      <c r="CGR36" s="27"/>
      <c r="CGS36" s="27"/>
      <c r="CGT36" s="27"/>
      <c r="CGU36" s="27"/>
      <c r="CGV36" s="27"/>
      <c r="CGW36" s="27"/>
      <c r="CGX36" s="27"/>
      <c r="CGY36" s="27"/>
      <c r="CGZ36" s="27"/>
      <c r="CHA36" s="27"/>
      <c r="CHB36" s="27"/>
      <c r="CHC36" s="27"/>
      <c r="CHD36" s="27"/>
      <c r="CHE36" s="27"/>
      <c r="CHF36" s="27"/>
      <c r="CHG36" s="27"/>
      <c r="CHH36" s="27"/>
      <c r="CHI36" s="27"/>
      <c r="CHJ36" s="27"/>
      <c r="CHK36" s="27"/>
      <c r="CHL36" s="27"/>
      <c r="CHM36" s="27"/>
      <c r="CHN36" s="27"/>
      <c r="CHO36" s="27"/>
      <c r="CHP36" s="27"/>
      <c r="CHQ36" s="27"/>
      <c r="CHR36" s="27"/>
      <c r="CHS36" s="27"/>
      <c r="CHT36" s="27"/>
      <c r="CHU36" s="27"/>
      <c r="CHV36" s="27"/>
      <c r="CHW36" s="27"/>
      <c r="CHX36" s="27"/>
      <c r="CHY36" s="27"/>
      <c r="CHZ36" s="27"/>
      <c r="CIA36" s="27"/>
      <c r="CIB36" s="27"/>
      <c r="CIC36" s="27"/>
      <c r="CID36" s="27"/>
      <c r="CIE36" s="27"/>
      <c r="CIF36" s="27"/>
      <c r="CIG36" s="27"/>
      <c r="CIH36" s="27"/>
      <c r="CII36" s="27"/>
      <c r="CIJ36" s="27"/>
      <c r="CIK36" s="27"/>
      <c r="CIL36" s="27"/>
      <c r="CIM36" s="27"/>
      <c r="CIN36" s="27"/>
      <c r="CIO36" s="27"/>
      <c r="CIP36" s="27"/>
      <c r="CIQ36" s="27"/>
      <c r="CIR36" s="27"/>
      <c r="CIS36" s="27"/>
      <c r="CIT36" s="27"/>
      <c r="CIU36" s="27"/>
      <c r="CIV36" s="27"/>
      <c r="CIW36" s="27"/>
      <c r="CIX36" s="27"/>
      <c r="CIY36" s="27"/>
      <c r="CIZ36" s="27"/>
      <c r="CJA36" s="27"/>
      <c r="CJB36" s="27"/>
      <c r="CJC36" s="27"/>
      <c r="CJD36" s="27"/>
      <c r="CJE36" s="27"/>
      <c r="CJF36" s="27"/>
      <c r="CJG36" s="27"/>
      <c r="CJH36" s="27"/>
      <c r="CJI36" s="27"/>
      <c r="CJJ36" s="27"/>
      <c r="CJK36" s="27"/>
      <c r="CJL36" s="27"/>
      <c r="CJM36" s="27"/>
      <c r="CJN36" s="27"/>
      <c r="CJO36" s="27"/>
      <c r="CJP36" s="27"/>
      <c r="CJQ36" s="27"/>
      <c r="CJR36" s="27"/>
      <c r="CJS36" s="27"/>
      <c r="CJT36" s="27"/>
      <c r="CJU36" s="27"/>
      <c r="CJV36" s="27"/>
      <c r="CJW36" s="27"/>
      <c r="CJX36" s="27"/>
      <c r="CJY36" s="27"/>
      <c r="CJZ36" s="27"/>
      <c r="CKA36" s="27"/>
      <c r="CKB36" s="27"/>
      <c r="CKC36" s="27"/>
      <c r="CKD36" s="27"/>
      <c r="CKE36" s="27"/>
      <c r="CKF36" s="27"/>
    </row>
    <row r="37" s="3" customFormat="1" ht="30" customHeight="1" spans="1:1024 1025:2320">
      <c r="A37" s="21">
        <v>32</v>
      </c>
      <c r="B37" s="21" t="s">
        <v>48</v>
      </c>
      <c r="C37" s="21" t="s">
        <v>49</v>
      </c>
      <c r="D37" s="21"/>
      <c r="E37" s="22" t="s">
        <v>20</v>
      </c>
      <c r="F37" s="23">
        <v>100</v>
      </c>
      <c r="G37" s="24"/>
      <c r="H37" s="24"/>
      <c r="I37" s="25"/>
      <c r="J37" s="25"/>
      <c r="K37" s="24"/>
      <c r="L37" s="25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  <c r="CJX37" s="27"/>
      <c r="CJY37" s="27"/>
      <c r="CJZ37" s="27"/>
      <c r="CKA37" s="27"/>
      <c r="CKB37" s="27"/>
      <c r="CKC37" s="27"/>
      <c r="CKD37" s="27"/>
      <c r="CKE37" s="27"/>
      <c r="CKF37" s="27"/>
    </row>
    <row r="38" s="3" customFormat="1" ht="30" customHeight="1" spans="1:1024 1025:2320">
      <c r="A38" s="28" t="s">
        <v>51</v>
      </c>
      <c r="B38" s="28"/>
      <c r="C38" s="29">
        <f ca="1">TODAY()</f>
        <v>46104</v>
      </c>
      <c r="D38" s="29"/>
      <c r="E38" s="29"/>
      <c r="F38" s="29"/>
      <c r="G38" s="29"/>
      <c r="H38" s="29"/>
      <c r="I38" s="29"/>
      <c r="J38" s="29"/>
      <c r="K38" s="29"/>
      <c r="L38" s="29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  <c r="QR38" s="27"/>
      <c r="QS38" s="27"/>
      <c r="QT38" s="27"/>
      <c r="QU38" s="27"/>
      <c r="QV38" s="27"/>
      <c r="QW38" s="27"/>
      <c r="QX38" s="27"/>
      <c r="QY38" s="27"/>
      <c r="QZ38" s="27"/>
      <c r="RA38" s="27"/>
      <c r="RB38" s="27"/>
      <c r="RC38" s="27"/>
      <c r="RD38" s="27"/>
      <c r="RE38" s="27"/>
      <c r="RF38" s="27"/>
      <c r="RG38" s="27"/>
      <c r="RH38" s="27"/>
      <c r="RI38" s="27"/>
      <c r="RJ38" s="27"/>
      <c r="RK38" s="27"/>
      <c r="RL38" s="27"/>
      <c r="RM38" s="27"/>
      <c r="RN38" s="27"/>
      <c r="RO38" s="27"/>
      <c r="RP38" s="27"/>
      <c r="RQ38" s="27"/>
      <c r="RR38" s="27"/>
      <c r="RS38" s="27"/>
      <c r="RT38" s="27"/>
      <c r="RU38" s="27"/>
      <c r="RV38" s="27"/>
      <c r="RW38" s="27"/>
      <c r="RX38" s="27"/>
      <c r="RY38" s="27"/>
      <c r="RZ38" s="27"/>
      <c r="SA38" s="27"/>
      <c r="SB38" s="27"/>
      <c r="SC38" s="27"/>
      <c r="SD38" s="27"/>
      <c r="SE38" s="27"/>
      <c r="SF38" s="27"/>
      <c r="SG38" s="27"/>
      <c r="SH38" s="27"/>
      <c r="SI38" s="27"/>
      <c r="SJ38" s="27"/>
      <c r="SK38" s="27"/>
      <c r="SL38" s="27"/>
      <c r="SM38" s="27"/>
      <c r="SN38" s="27"/>
      <c r="SO38" s="27"/>
      <c r="SP38" s="27"/>
      <c r="SQ38" s="27"/>
      <c r="SR38" s="27"/>
      <c r="SS38" s="27"/>
      <c r="ST38" s="27"/>
      <c r="SU38" s="27"/>
      <c r="SV38" s="27"/>
      <c r="SW38" s="27"/>
      <c r="SX38" s="27"/>
      <c r="SY38" s="27"/>
      <c r="SZ38" s="27"/>
      <c r="TA38" s="27"/>
      <c r="TB38" s="27"/>
      <c r="TC38" s="27"/>
      <c r="TD38" s="27"/>
      <c r="TE38" s="27"/>
      <c r="TF38" s="27"/>
      <c r="TG38" s="27"/>
      <c r="TH38" s="27"/>
      <c r="TI38" s="27"/>
      <c r="TJ38" s="27"/>
      <c r="TK38" s="27"/>
      <c r="TL38" s="27"/>
      <c r="TM38" s="27"/>
      <c r="TN38" s="27"/>
      <c r="TO38" s="27"/>
      <c r="TP38" s="27"/>
      <c r="TQ38" s="27"/>
      <c r="TR38" s="27"/>
      <c r="TS38" s="27"/>
      <c r="TT38" s="27"/>
      <c r="TU38" s="27"/>
      <c r="TV38" s="27"/>
      <c r="TW38" s="27"/>
      <c r="TX38" s="27"/>
      <c r="TY38" s="27"/>
      <c r="TZ38" s="27"/>
      <c r="UA38" s="27"/>
      <c r="UB38" s="27"/>
      <c r="UC38" s="27"/>
      <c r="UD38" s="27"/>
      <c r="UE38" s="27"/>
      <c r="UF38" s="27"/>
      <c r="UG38" s="27"/>
      <c r="UH38" s="27"/>
      <c r="UI38" s="27"/>
      <c r="UJ38" s="27"/>
      <c r="UK38" s="27"/>
      <c r="UL38" s="27"/>
      <c r="UM38" s="27"/>
      <c r="UN38" s="27"/>
      <c r="UO38" s="27"/>
      <c r="UP38" s="27"/>
      <c r="UQ38" s="27"/>
      <c r="UR38" s="27"/>
      <c r="US38" s="27"/>
      <c r="UT38" s="27"/>
      <c r="UU38" s="27"/>
      <c r="UV38" s="27"/>
      <c r="UW38" s="27"/>
      <c r="UX38" s="27"/>
      <c r="UY38" s="27"/>
      <c r="UZ38" s="27"/>
      <c r="VA38" s="27"/>
      <c r="VB38" s="27"/>
      <c r="VC38" s="27"/>
      <c r="VD38" s="27"/>
      <c r="VE38" s="27"/>
      <c r="VF38" s="27"/>
      <c r="VG38" s="27"/>
      <c r="VH38" s="27"/>
      <c r="VI38" s="27"/>
      <c r="VJ38" s="27"/>
      <c r="VK38" s="27"/>
      <c r="VL38" s="27"/>
      <c r="VM38" s="27"/>
      <c r="VN38" s="27"/>
      <c r="VO38" s="27"/>
      <c r="VP38" s="27"/>
      <c r="VQ38" s="27"/>
      <c r="VR38" s="27"/>
      <c r="VS38" s="27"/>
      <c r="VT38" s="27"/>
      <c r="VU38" s="27"/>
      <c r="VV38" s="27"/>
      <c r="VW38" s="27"/>
      <c r="VX38" s="27"/>
      <c r="VY38" s="27"/>
      <c r="VZ38" s="27"/>
      <c r="WA38" s="27"/>
      <c r="WB38" s="27"/>
      <c r="WC38" s="27"/>
      <c r="WD38" s="27"/>
      <c r="WE38" s="27"/>
      <c r="WF38" s="27"/>
      <c r="WG38" s="27"/>
      <c r="WH38" s="27"/>
      <c r="WI38" s="27"/>
      <c r="WJ38" s="27"/>
      <c r="WK38" s="27"/>
      <c r="WL38" s="27"/>
      <c r="WM38" s="27"/>
      <c r="WN38" s="27"/>
      <c r="WO38" s="27"/>
      <c r="WP38" s="27"/>
      <c r="WQ38" s="27"/>
      <c r="WR38" s="27"/>
      <c r="WS38" s="27"/>
      <c r="WT38" s="27"/>
      <c r="WU38" s="27"/>
      <c r="WV38" s="27"/>
      <c r="WW38" s="27"/>
      <c r="WX38" s="27"/>
      <c r="WY38" s="27"/>
      <c r="WZ38" s="27"/>
      <c r="XA38" s="27"/>
      <c r="XB38" s="27"/>
      <c r="XC38" s="27"/>
      <c r="XD38" s="27"/>
      <c r="XE38" s="27"/>
      <c r="XF38" s="27"/>
      <c r="XG38" s="27"/>
      <c r="XH38" s="27"/>
      <c r="XI38" s="27"/>
      <c r="XJ38" s="27"/>
      <c r="XK38" s="27"/>
      <c r="XL38" s="27"/>
      <c r="XM38" s="27"/>
      <c r="XN38" s="27"/>
      <c r="XO38" s="27"/>
      <c r="XP38" s="27"/>
      <c r="XQ38" s="27"/>
      <c r="XR38" s="27"/>
      <c r="XS38" s="27"/>
      <c r="XT38" s="27"/>
      <c r="XU38" s="27"/>
      <c r="XV38" s="27"/>
      <c r="XW38" s="27"/>
      <c r="XX38" s="27"/>
      <c r="XY38" s="27"/>
      <c r="XZ38" s="27"/>
      <c r="YA38" s="27"/>
      <c r="YB38" s="27"/>
      <c r="YC38" s="27"/>
      <c r="YD38" s="27"/>
      <c r="YE38" s="27"/>
      <c r="YF38" s="27"/>
      <c r="YG38" s="27"/>
      <c r="YH38" s="27"/>
      <c r="YI38" s="27"/>
      <c r="YJ38" s="27"/>
      <c r="YK38" s="27"/>
      <c r="YL38" s="27"/>
      <c r="YM38" s="27"/>
      <c r="YN38" s="27"/>
      <c r="YO38" s="27"/>
      <c r="YP38" s="27"/>
      <c r="YQ38" s="27"/>
      <c r="YR38" s="27"/>
      <c r="YS38" s="27"/>
      <c r="YT38" s="27"/>
      <c r="YU38" s="27"/>
      <c r="YV38" s="27"/>
      <c r="YW38" s="27"/>
      <c r="YX38" s="27"/>
      <c r="YY38" s="27"/>
      <c r="YZ38" s="27"/>
      <c r="ZA38" s="27"/>
      <c r="ZB38" s="27"/>
      <c r="ZC38" s="27"/>
      <c r="ZD38" s="27"/>
      <c r="ZE38" s="27"/>
      <c r="ZF38" s="27"/>
      <c r="ZG38" s="27"/>
      <c r="ZH38" s="27"/>
      <c r="ZI38" s="27"/>
      <c r="ZJ38" s="27"/>
      <c r="ZK38" s="27"/>
      <c r="ZL38" s="27"/>
      <c r="ZM38" s="27"/>
      <c r="ZN38" s="27"/>
      <c r="ZO38" s="27"/>
      <c r="ZP38" s="27"/>
      <c r="ZQ38" s="27"/>
      <c r="ZR38" s="27"/>
      <c r="ZS38" s="27"/>
      <c r="ZT38" s="27"/>
      <c r="ZU38" s="27"/>
      <c r="ZV38" s="27"/>
      <c r="ZW38" s="27"/>
      <c r="ZX38" s="27"/>
      <c r="ZY38" s="27"/>
      <c r="ZZ38" s="27"/>
      <c r="AAA38" s="27"/>
      <c r="AAB38" s="27"/>
      <c r="AAC38" s="27"/>
      <c r="AAD38" s="27"/>
      <c r="AAE38" s="27"/>
      <c r="AAF38" s="27"/>
      <c r="AAG38" s="27"/>
      <c r="AAH38" s="27"/>
      <c r="AAI38" s="27"/>
      <c r="AAJ38" s="27"/>
      <c r="AAK38" s="27"/>
      <c r="AAL38" s="27"/>
      <c r="AAM38" s="27"/>
      <c r="AAN38" s="27"/>
      <c r="AAO38" s="27"/>
      <c r="AAP38" s="27"/>
      <c r="AAQ38" s="27"/>
      <c r="AAR38" s="27"/>
      <c r="AAS38" s="27"/>
      <c r="AAT38" s="27"/>
      <c r="AAU38" s="27"/>
      <c r="AAV38" s="27"/>
      <c r="AAW38" s="27"/>
      <c r="AAX38" s="27"/>
      <c r="AAY38" s="27"/>
      <c r="AAZ38" s="27"/>
      <c r="ABA38" s="27"/>
      <c r="ABB38" s="27"/>
      <c r="ABC38" s="27"/>
      <c r="ABD38" s="27"/>
      <c r="ABE38" s="27"/>
      <c r="ABF38" s="27"/>
      <c r="ABG38" s="27"/>
      <c r="ABH38" s="27"/>
      <c r="ABI38" s="27"/>
      <c r="ABJ38" s="27"/>
      <c r="ABK38" s="27"/>
      <c r="ABL38" s="27"/>
      <c r="ABM38" s="27"/>
      <c r="ABN38" s="27"/>
      <c r="ABO38" s="27"/>
      <c r="ABP38" s="27"/>
      <c r="ABQ38" s="27"/>
      <c r="ABR38" s="27"/>
      <c r="ABS38" s="27"/>
      <c r="ABT38" s="27"/>
      <c r="ABU38" s="27"/>
      <c r="ABV38" s="27"/>
      <c r="ABW38" s="27"/>
      <c r="ABX38" s="27"/>
      <c r="ABY38" s="27"/>
      <c r="ABZ38" s="27"/>
      <c r="ACA38" s="27"/>
      <c r="ACB38" s="27"/>
      <c r="ACC38" s="27"/>
      <c r="ACD38" s="27"/>
      <c r="ACE38" s="27"/>
      <c r="ACF38" s="27"/>
      <c r="ACG38" s="27"/>
      <c r="ACH38" s="27"/>
      <c r="ACI38" s="27"/>
      <c r="ACJ38" s="27"/>
      <c r="ACK38" s="27"/>
      <c r="ACL38" s="27"/>
      <c r="ACM38" s="27"/>
      <c r="ACN38" s="27"/>
      <c r="ACO38" s="27"/>
      <c r="ACP38" s="27"/>
      <c r="ACQ38" s="27"/>
      <c r="ACR38" s="27"/>
      <c r="ACS38" s="27"/>
      <c r="ACT38" s="27"/>
      <c r="ACU38" s="27"/>
      <c r="ACV38" s="27"/>
      <c r="ACW38" s="27"/>
      <c r="ACX38" s="27"/>
      <c r="ACY38" s="27"/>
      <c r="ACZ38" s="27"/>
      <c r="ADA38" s="27"/>
      <c r="ADB38" s="27"/>
      <c r="ADC38" s="27"/>
      <c r="ADD38" s="27"/>
      <c r="ADE38" s="27"/>
      <c r="ADF38" s="27"/>
      <c r="ADG38" s="27"/>
      <c r="ADH38" s="27"/>
      <c r="ADI38" s="27"/>
      <c r="ADJ38" s="27"/>
      <c r="ADK38" s="27"/>
      <c r="ADL38" s="27"/>
      <c r="ADM38" s="27"/>
      <c r="ADN38" s="27"/>
      <c r="ADO38" s="27"/>
      <c r="ADP38" s="27"/>
      <c r="ADQ38" s="27"/>
      <c r="ADR38" s="27"/>
      <c r="ADS38" s="27"/>
      <c r="ADT38" s="27"/>
      <c r="ADU38" s="27"/>
      <c r="ADV38" s="27"/>
      <c r="ADW38" s="27"/>
      <c r="ADX38" s="27"/>
      <c r="ADY38" s="27"/>
      <c r="ADZ38" s="27"/>
      <c r="AEA38" s="27"/>
      <c r="AEB38" s="27"/>
      <c r="AEC38" s="27"/>
      <c r="AED38" s="27"/>
      <c r="AEE38" s="27"/>
      <c r="AEF38" s="27"/>
      <c r="AEG38" s="27"/>
      <c r="AEH38" s="27"/>
      <c r="AEI38" s="27"/>
      <c r="AEJ38" s="27"/>
      <c r="AEK38" s="27"/>
      <c r="AEL38" s="27"/>
      <c r="AEM38" s="27"/>
      <c r="AEN38" s="27"/>
      <c r="AEO38" s="27"/>
      <c r="AEP38" s="27"/>
      <c r="AEQ38" s="27"/>
      <c r="AER38" s="27"/>
      <c r="AES38" s="27"/>
      <c r="AET38" s="27"/>
      <c r="AEU38" s="27"/>
      <c r="AEV38" s="27"/>
      <c r="AEW38" s="27"/>
      <c r="AEX38" s="27"/>
      <c r="AEY38" s="27"/>
      <c r="AEZ38" s="27"/>
      <c r="AFA38" s="27"/>
      <c r="AFB38" s="27"/>
      <c r="AFC38" s="27"/>
      <c r="AFD38" s="27"/>
      <c r="AFE38" s="27"/>
      <c r="AFF38" s="27"/>
      <c r="AFG38" s="27"/>
      <c r="AFH38" s="27"/>
      <c r="AFI38" s="27"/>
      <c r="AFJ38" s="27"/>
      <c r="AFK38" s="27"/>
      <c r="AFL38" s="27"/>
      <c r="AFM38" s="27"/>
      <c r="AFN38" s="27"/>
      <c r="AFO38" s="27"/>
      <c r="AFP38" s="27"/>
      <c r="AFQ38" s="27"/>
      <c r="AFR38" s="27"/>
      <c r="AFS38" s="27"/>
      <c r="AFT38" s="27"/>
      <c r="AFU38" s="27"/>
      <c r="AFV38" s="27"/>
      <c r="AFW38" s="27"/>
      <c r="AFX38" s="27"/>
      <c r="AFY38" s="27"/>
      <c r="AFZ38" s="27"/>
      <c r="AGA38" s="27"/>
      <c r="AGB38" s="27"/>
      <c r="AGC38" s="27"/>
      <c r="AGD38" s="27"/>
      <c r="AGE38" s="27"/>
      <c r="AGF38" s="27"/>
      <c r="AGG38" s="27"/>
      <c r="AGH38" s="27"/>
      <c r="AGI38" s="27"/>
      <c r="AGJ38" s="27"/>
      <c r="AGK38" s="27"/>
      <c r="AGL38" s="27"/>
      <c r="AGM38" s="27"/>
      <c r="AGN38" s="27"/>
      <c r="AGO38" s="27"/>
      <c r="AGP38" s="27"/>
      <c r="AGQ38" s="27"/>
      <c r="AGR38" s="27"/>
      <c r="AGS38" s="27"/>
      <c r="AGT38" s="27"/>
      <c r="AGU38" s="27"/>
      <c r="AGV38" s="27"/>
      <c r="AGW38" s="27"/>
      <c r="AGX38" s="27"/>
      <c r="AGY38" s="27"/>
      <c r="AGZ38" s="27"/>
      <c r="AHA38" s="27"/>
      <c r="AHB38" s="27"/>
      <c r="AHC38" s="27"/>
      <c r="AHD38" s="27"/>
      <c r="AHE38" s="27"/>
      <c r="AHF38" s="27"/>
      <c r="AHG38" s="27"/>
      <c r="AHH38" s="27"/>
      <c r="AHI38" s="27"/>
      <c r="AHJ38" s="27"/>
      <c r="AHK38" s="27"/>
      <c r="AHL38" s="27"/>
      <c r="AHM38" s="27"/>
      <c r="AHN38" s="27"/>
      <c r="AHO38" s="27"/>
      <c r="AHP38" s="27"/>
      <c r="AHQ38" s="27"/>
      <c r="AHR38" s="27"/>
      <c r="AHS38" s="27"/>
      <c r="AHT38" s="27"/>
      <c r="AHU38" s="27"/>
      <c r="AHV38" s="27"/>
      <c r="AHW38" s="27"/>
      <c r="AHX38" s="27"/>
      <c r="AHY38" s="27"/>
      <c r="AHZ38" s="27"/>
      <c r="AIA38" s="27"/>
      <c r="AIB38" s="27"/>
      <c r="AIC38" s="27"/>
      <c r="AID38" s="27"/>
      <c r="AIE38" s="27"/>
      <c r="AIF38" s="27"/>
      <c r="AIG38" s="27"/>
      <c r="AIH38" s="27"/>
      <c r="AII38" s="27"/>
      <c r="AIJ38" s="27"/>
      <c r="AIK38" s="27"/>
      <c r="AIL38" s="27"/>
      <c r="AIM38" s="27"/>
      <c r="AIN38" s="27"/>
      <c r="AIO38" s="27"/>
      <c r="AIP38" s="27"/>
      <c r="AIQ38" s="27"/>
      <c r="AIR38" s="27"/>
      <c r="AIS38" s="27"/>
      <c r="AIT38" s="27"/>
      <c r="AIU38" s="27"/>
      <c r="AIV38" s="27"/>
      <c r="AIW38" s="27"/>
      <c r="AIX38" s="27"/>
      <c r="AIY38" s="27"/>
      <c r="AIZ38" s="27"/>
      <c r="AJA38" s="27"/>
      <c r="AJB38" s="27"/>
      <c r="AJC38" s="27"/>
      <c r="AJD38" s="27"/>
      <c r="AJE38" s="27"/>
      <c r="AJF38" s="27"/>
      <c r="AJG38" s="27"/>
      <c r="AJH38" s="27"/>
      <c r="AJI38" s="27"/>
      <c r="AJJ38" s="27"/>
      <c r="AJK38" s="27"/>
      <c r="AJL38" s="27"/>
      <c r="AJM38" s="27"/>
      <c r="AJN38" s="27"/>
      <c r="AJO38" s="27"/>
      <c r="AJP38" s="27"/>
      <c r="AJQ38" s="27"/>
      <c r="AJR38" s="27"/>
      <c r="AJS38" s="27"/>
      <c r="AJT38" s="27"/>
      <c r="AJU38" s="27"/>
      <c r="AJV38" s="27"/>
      <c r="AJW38" s="27"/>
      <c r="AJX38" s="27"/>
      <c r="AJY38" s="27"/>
      <c r="AJZ38" s="27"/>
      <c r="AKA38" s="27"/>
      <c r="AKB38" s="27"/>
      <c r="AKC38" s="27"/>
      <c r="AKD38" s="27"/>
      <c r="AKE38" s="27"/>
      <c r="AKF38" s="27"/>
      <c r="AKG38" s="27"/>
      <c r="AKH38" s="27"/>
      <c r="AKI38" s="27"/>
      <c r="AKJ38" s="27"/>
      <c r="AKK38" s="27"/>
      <c r="AKL38" s="27"/>
      <c r="AKM38" s="27"/>
      <c r="AKN38" s="27"/>
      <c r="AKO38" s="27"/>
      <c r="AKP38" s="27"/>
      <c r="AKQ38" s="27"/>
      <c r="AKR38" s="27"/>
      <c r="AKS38" s="27"/>
      <c r="AKT38" s="27"/>
      <c r="AKU38" s="27"/>
      <c r="AKV38" s="27"/>
      <c r="AKW38" s="27"/>
      <c r="AKX38" s="27"/>
      <c r="AKY38" s="27"/>
      <c r="AKZ38" s="27"/>
      <c r="ALA38" s="27"/>
      <c r="ALB38" s="27"/>
      <c r="ALC38" s="27"/>
      <c r="ALD38" s="27"/>
      <c r="ALE38" s="27"/>
      <c r="ALF38" s="27"/>
      <c r="ALG38" s="27"/>
      <c r="ALH38" s="27"/>
      <c r="ALI38" s="27"/>
      <c r="ALJ38" s="27"/>
      <c r="ALK38" s="27"/>
      <c r="ALL38" s="27"/>
      <c r="ALM38" s="27"/>
      <c r="ALN38" s="27"/>
      <c r="ALO38" s="27"/>
      <c r="ALP38" s="27"/>
      <c r="ALQ38" s="27"/>
      <c r="ALR38" s="27"/>
      <c r="ALS38" s="27"/>
      <c r="ALT38" s="27"/>
      <c r="ALU38" s="27"/>
      <c r="ALV38" s="27"/>
      <c r="ALW38" s="27"/>
      <c r="ALX38" s="27"/>
      <c r="ALY38" s="27"/>
      <c r="ALZ38" s="27"/>
      <c r="AMA38" s="27"/>
      <c r="AMB38" s="27"/>
      <c r="AMC38" s="27"/>
      <c r="AMD38" s="27"/>
      <c r="AME38" s="27"/>
      <c r="AMF38" s="27"/>
      <c r="AMG38" s="27"/>
      <c r="AMH38" s="27"/>
      <c r="AMI38" s="27"/>
      <c r="AMJ38" s="27"/>
      <c r="AMK38" s="27"/>
      <c r="AML38" s="27"/>
      <c r="AMM38" s="27"/>
      <c r="AMN38" s="27"/>
      <c r="AMO38" s="27"/>
      <c r="AMP38" s="27"/>
      <c r="AMQ38" s="27"/>
      <c r="AMR38" s="27"/>
      <c r="AMS38" s="27"/>
      <c r="AMT38" s="27"/>
      <c r="AMU38" s="27"/>
      <c r="AMV38" s="27"/>
      <c r="AMW38" s="27"/>
      <c r="AMX38" s="27"/>
      <c r="AMY38" s="27"/>
      <c r="AMZ38" s="27"/>
      <c r="ANA38" s="27"/>
      <c r="ANB38" s="27"/>
      <c r="ANC38" s="27"/>
      <c r="AND38" s="27"/>
      <c r="ANE38" s="27"/>
      <c r="ANF38" s="27"/>
      <c r="ANG38" s="27"/>
      <c r="ANH38" s="27"/>
      <c r="ANI38" s="27"/>
      <c r="ANJ38" s="27"/>
      <c r="ANK38" s="27"/>
      <c r="ANL38" s="27"/>
      <c r="ANM38" s="27"/>
      <c r="ANN38" s="27"/>
      <c r="ANO38" s="27"/>
      <c r="ANP38" s="27"/>
      <c r="ANQ38" s="27"/>
      <c r="ANR38" s="27"/>
      <c r="ANS38" s="27"/>
      <c r="ANT38" s="27"/>
      <c r="ANU38" s="27"/>
      <c r="ANV38" s="27"/>
      <c r="ANW38" s="27"/>
      <c r="ANX38" s="27"/>
      <c r="ANY38" s="27"/>
      <c r="ANZ38" s="27"/>
      <c r="AOA38" s="27"/>
      <c r="AOB38" s="27"/>
      <c r="AOC38" s="27"/>
      <c r="AOD38" s="27"/>
      <c r="AOE38" s="27"/>
      <c r="AOF38" s="27"/>
      <c r="AOG38" s="27"/>
      <c r="AOH38" s="27"/>
      <c r="AOI38" s="27"/>
      <c r="AOJ38" s="27"/>
      <c r="AOK38" s="27"/>
      <c r="AOL38" s="27"/>
      <c r="AOM38" s="27"/>
      <c r="AON38" s="27"/>
      <c r="AOO38" s="27"/>
      <c r="AOP38" s="27"/>
      <c r="AOQ38" s="27"/>
      <c r="AOR38" s="27"/>
      <c r="AOS38" s="27"/>
      <c r="AOT38" s="27"/>
      <c r="AOU38" s="27"/>
      <c r="AOV38" s="27"/>
      <c r="AOW38" s="27"/>
      <c r="AOX38" s="27"/>
      <c r="AOY38" s="27"/>
      <c r="AOZ38" s="27"/>
      <c r="APA38" s="27"/>
      <c r="APB38" s="27"/>
      <c r="APC38" s="27"/>
      <c r="APD38" s="27"/>
      <c r="APE38" s="27"/>
      <c r="APF38" s="27"/>
      <c r="APG38" s="27"/>
      <c r="APH38" s="27"/>
      <c r="API38" s="27"/>
      <c r="APJ38" s="27"/>
      <c r="APK38" s="27"/>
      <c r="APL38" s="27"/>
      <c r="APM38" s="27"/>
      <c r="APN38" s="27"/>
      <c r="APO38" s="27"/>
      <c r="APP38" s="27"/>
      <c r="APQ38" s="27"/>
      <c r="APR38" s="27"/>
      <c r="APS38" s="27"/>
      <c r="APT38" s="27"/>
      <c r="APU38" s="27"/>
      <c r="APV38" s="27"/>
      <c r="APW38" s="27"/>
      <c r="APX38" s="27"/>
      <c r="APY38" s="27"/>
      <c r="APZ38" s="27"/>
      <c r="AQA38" s="27"/>
      <c r="AQB38" s="27"/>
      <c r="AQC38" s="27"/>
      <c r="AQD38" s="27"/>
      <c r="AQE38" s="27"/>
      <c r="AQF38" s="27"/>
      <c r="AQG38" s="27"/>
      <c r="AQH38" s="27"/>
      <c r="AQI38" s="27"/>
      <c r="AQJ38" s="27"/>
      <c r="AQK38" s="27"/>
      <c r="AQL38" s="27"/>
      <c r="AQM38" s="27"/>
      <c r="AQN38" s="27"/>
      <c r="AQO38" s="27"/>
      <c r="AQP38" s="27"/>
      <c r="AQQ38" s="27"/>
      <c r="AQR38" s="27"/>
      <c r="AQS38" s="27"/>
      <c r="AQT38" s="27"/>
      <c r="AQU38" s="27"/>
      <c r="AQV38" s="27"/>
      <c r="AQW38" s="27"/>
      <c r="AQX38" s="27"/>
      <c r="AQY38" s="27"/>
      <c r="AQZ38" s="27"/>
      <c r="ARA38" s="27"/>
      <c r="ARB38" s="27"/>
      <c r="ARC38" s="27"/>
      <c r="ARD38" s="27"/>
      <c r="ARE38" s="27"/>
      <c r="ARF38" s="27"/>
      <c r="ARG38" s="27"/>
      <c r="ARH38" s="27"/>
      <c r="ARI38" s="27"/>
      <c r="ARJ38" s="27"/>
      <c r="ARK38" s="27"/>
      <c r="ARL38" s="27"/>
      <c r="ARM38" s="27"/>
      <c r="ARN38" s="27"/>
      <c r="ARO38" s="27"/>
      <c r="ARP38" s="27"/>
      <c r="ARQ38" s="27"/>
      <c r="ARR38" s="27"/>
      <c r="ARS38" s="27"/>
      <c r="ART38" s="27"/>
      <c r="ARU38" s="27"/>
      <c r="ARV38" s="27"/>
      <c r="ARW38" s="27"/>
      <c r="ARX38" s="27"/>
      <c r="ARY38" s="27"/>
      <c r="ARZ38" s="27"/>
      <c r="ASA38" s="27"/>
      <c r="ASB38" s="27"/>
      <c r="ASC38" s="27"/>
      <c r="ASD38" s="27"/>
      <c r="ASE38" s="27"/>
      <c r="ASF38" s="27"/>
      <c r="ASG38" s="27"/>
      <c r="ASH38" s="27"/>
      <c r="ASI38" s="27"/>
      <c r="ASJ38" s="27"/>
      <c r="ASK38" s="27"/>
      <c r="ASL38" s="27"/>
      <c r="ASM38" s="27"/>
      <c r="ASN38" s="27"/>
      <c r="ASO38" s="27"/>
      <c r="ASP38" s="27"/>
      <c r="ASQ38" s="27"/>
      <c r="ASR38" s="27"/>
      <c r="ASS38" s="27"/>
      <c r="AST38" s="27"/>
      <c r="ASU38" s="27"/>
      <c r="ASV38" s="27"/>
      <c r="ASW38" s="27"/>
      <c r="ASX38" s="27"/>
      <c r="ASY38" s="27"/>
      <c r="ASZ38" s="27"/>
      <c r="ATA38" s="27"/>
      <c r="ATB38" s="27"/>
      <c r="ATC38" s="27"/>
      <c r="ATD38" s="27"/>
      <c r="ATE38" s="27"/>
      <c r="ATF38" s="27"/>
      <c r="ATG38" s="27"/>
      <c r="ATH38" s="27"/>
      <c r="ATI38" s="27"/>
      <c r="ATJ38" s="27"/>
      <c r="ATK38" s="27"/>
      <c r="ATL38" s="27"/>
      <c r="ATM38" s="27"/>
      <c r="ATN38" s="27"/>
      <c r="ATO38" s="27"/>
      <c r="ATP38" s="27"/>
      <c r="ATQ38" s="27"/>
      <c r="ATR38" s="27"/>
      <c r="ATS38" s="27"/>
      <c r="ATT38" s="27"/>
      <c r="ATU38" s="27"/>
      <c r="ATV38" s="27"/>
      <c r="ATW38" s="27"/>
      <c r="ATX38" s="27"/>
      <c r="ATY38" s="27"/>
      <c r="ATZ38" s="27"/>
      <c r="AUA38" s="27"/>
      <c r="AUB38" s="27"/>
      <c r="AUC38" s="27"/>
      <c r="AUD38" s="27"/>
      <c r="AUE38" s="27"/>
      <c r="AUF38" s="27"/>
      <c r="AUG38" s="27"/>
      <c r="AUH38" s="27"/>
      <c r="AUI38" s="27"/>
      <c r="AUJ38" s="27"/>
      <c r="AUK38" s="27"/>
      <c r="AUL38" s="27"/>
      <c r="AUM38" s="27"/>
      <c r="AUN38" s="27"/>
      <c r="AUO38" s="27"/>
      <c r="AUP38" s="27"/>
      <c r="AUQ38" s="27"/>
      <c r="AUR38" s="27"/>
      <c r="AUS38" s="27"/>
      <c r="AUT38" s="27"/>
      <c r="AUU38" s="27"/>
      <c r="AUV38" s="27"/>
      <c r="AUW38" s="27"/>
      <c r="AUX38" s="27"/>
      <c r="AUY38" s="27"/>
      <c r="AUZ38" s="27"/>
      <c r="AVA38" s="27"/>
      <c r="AVB38" s="27"/>
      <c r="AVC38" s="27"/>
      <c r="AVD38" s="27"/>
      <c r="AVE38" s="27"/>
      <c r="AVF38" s="27"/>
      <c r="AVG38" s="27"/>
      <c r="AVH38" s="27"/>
      <c r="AVI38" s="27"/>
      <c r="AVJ38" s="27"/>
      <c r="AVK38" s="27"/>
      <c r="AVL38" s="27"/>
      <c r="AVM38" s="27"/>
      <c r="AVN38" s="27"/>
      <c r="AVO38" s="27"/>
      <c r="AVP38" s="27"/>
      <c r="AVQ38" s="27"/>
      <c r="AVR38" s="27"/>
      <c r="AVS38" s="27"/>
      <c r="AVT38" s="27"/>
      <c r="AVU38" s="27"/>
      <c r="AVV38" s="27"/>
      <c r="AVW38" s="27"/>
      <c r="AVX38" s="27"/>
      <c r="AVY38" s="27"/>
      <c r="AVZ38" s="27"/>
      <c r="AWA38" s="27"/>
      <c r="AWB38" s="27"/>
      <c r="AWC38" s="27"/>
      <c r="AWD38" s="27"/>
      <c r="AWE38" s="27"/>
      <c r="AWF38" s="27"/>
      <c r="AWG38" s="27"/>
      <c r="AWH38" s="27"/>
      <c r="AWI38" s="27"/>
      <c r="AWJ38" s="27"/>
      <c r="AWK38" s="27"/>
      <c r="AWL38" s="27"/>
      <c r="AWM38" s="27"/>
      <c r="AWN38" s="27"/>
      <c r="AWO38" s="27"/>
      <c r="AWP38" s="27"/>
      <c r="AWQ38" s="27"/>
      <c r="AWR38" s="27"/>
      <c r="AWS38" s="27"/>
      <c r="AWT38" s="27"/>
      <c r="AWU38" s="27"/>
      <c r="AWV38" s="27"/>
      <c r="AWW38" s="27"/>
      <c r="AWX38" s="27"/>
      <c r="AWY38" s="27"/>
      <c r="AWZ38" s="27"/>
      <c r="AXA38" s="27"/>
      <c r="AXB38" s="27"/>
      <c r="AXC38" s="27"/>
      <c r="AXD38" s="27"/>
      <c r="AXE38" s="27"/>
      <c r="AXF38" s="27"/>
      <c r="AXG38" s="27"/>
      <c r="AXH38" s="27"/>
      <c r="AXI38" s="27"/>
      <c r="AXJ38" s="27"/>
      <c r="AXK38" s="27"/>
      <c r="AXL38" s="27"/>
      <c r="AXM38" s="27"/>
      <c r="AXN38" s="27"/>
      <c r="AXO38" s="27"/>
      <c r="AXP38" s="27"/>
      <c r="AXQ38" s="27"/>
      <c r="AXR38" s="27"/>
      <c r="AXS38" s="27"/>
      <c r="AXT38" s="27"/>
      <c r="AXU38" s="27"/>
      <c r="AXV38" s="27"/>
      <c r="AXW38" s="27"/>
      <c r="AXX38" s="27"/>
      <c r="AXY38" s="27"/>
      <c r="AXZ38" s="27"/>
      <c r="AYA38" s="27"/>
      <c r="AYB38" s="27"/>
      <c r="AYC38" s="27"/>
      <c r="AYD38" s="27"/>
      <c r="AYE38" s="27"/>
      <c r="AYF38" s="27"/>
      <c r="AYG38" s="27"/>
      <c r="AYH38" s="27"/>
      <c r="AYI38" s="27"/>
      <c r="AYJ38" s="27"/>
      <c r="AYK38" s="27"/>
      <c r="AYL38" s="27"/>
      <c r="AYM38" s="27"/>
      <c r="AYN38" s="27"/>
      <c r="AYO38" s="27"/>
      <c r="AYP38" s="27"/>
      <c r="AYQ38" s="27"/>
      <c r="AYR38" s="27"/>
      <c r="AYS38" s="27"/>
      <c r="AYT38" s="27"/>
      <c r="AYU38" s="27"/>
      <c r="AYV38" s="27"/>
      <c r="AYW38" s="27"/>
      <c r="AYX38" s="27"/>
      <c r="AYY38" s="27"/>
      <c r="AYZ38" s="27"/>
      <c r="AZA38" s="27"/>
      <c r="AZB38" s="27"/>
      <c r="AZC38" s="27"/>
      <c r="AZD38" s="27"/>
      <c r="AZE38" s="27"/>
      <c r="AZF38" s="27"/>
      <c r="AZG38" s="27"/>
      <c r="AZH38" s="27"/>
      <c r="AZI38" s="27"/>
      <c r="AZJ38" s="27"/>
      <c r="AZK38" s="27"/>
      <c r="AZL38" s="27"/>
      <c r="AZM38" s="27"/>
      <c r="AZN38" s="27"/>
      <c r="AZO38" s="27"/>
      <c r="AZP38" s="27"/>
      <c r="AZQ38" s="27"/>
      <c r="AZR38" s="27"/>
      <c r="AZS38" s="27"/>
      <c r="AZT38" s="27"/>
      <c r="AZU38" s="27"/>
      <c r="AZV38" s="27"/>
      <c r="AZW38" s="27"/>
      <c r="AZX38" s="27"/>
      <c r="AZY38" s="27"/>
      <c r="AZZ38" s="27"/>
      <c r="BAA38" s="27"/>
      <c r="BAB38" s="27"/>
      <c r="BAC38" s="27"/>
      <c r="BAD38" s="27"/>
      <c r="BAE38" s="27"/>
      <c r="BAF38" s="27"/>
      <c r="BAG38" s="27"/>
      <c r="BAH38" s="27"/>
      <c r="BAI38" s="27"/>
      <c r="BAJ38" s="27"/>
      <c r="BAK38" s="27"/>
      <c r="BAL38" s="27"/>
      <c r="BAM38" s="27"/>
      <c r="BAN38" s="27"/>
      <c r="BAO38" s="27"/>
      <c r="BAP38" s="27"/>
      <c r="BAQ38" s="27"/>
      <c r="BAR38" s="27"/>
      <c r="BAS38" s="27"/>
      <c r="BAT38" s="27"/>
      <c r="BAU38" s="27"/>
      <c r="BAV38" s="27"/>
      <c r="BAW38" s="27"/>
      <c r="BAX38" s="27"/>
      <c r="BAY38" s="27"/>
      <c r="BAZ38" s="27"/>
      <c r="BBA38" s="27"/>
      <c r="BBB38" s="27"/>
      <c r="BBC38" s="27"/>
      <c r="BBD38" s="27"/>
      <c r="BBE38" s="27"/>
      <c r="BBF38" s="27"/>
      <c r="BBG38" s="27"/>
      <c r="BBH38" s="27"/>
      <c r="BBI38" s="27"/>
      <c r="BBJ38" s="27"/>
      <c r="BBK38" s="27"/>
      <c r="BBL38" s="27"/>
      <c r="BBM38" s="27"/>
      <c r="BBN38" s="27"/>
      <c r="BBO38" s="27"/>
      <c r="BBP38" s="27"/>
      <c r="BBQ38" s="27"/>
      <c r="BBR38" s="27"/>
      <c r="BBS38" s="27"/>
      <c r="BBT38" s="27"/>
      <c r="BBU38" s="27"/>
      <c r="BBV38" s="27"/>
      <c r="BBW38" s="27"/>
      <c r="BBX38" s="27"/>
      <c r="BBY38" s="27"/>
      <c r="BBZ38" s="27"/>
      <c r="BCA38" s="27"/>
      <c r="BCB38" s="27"/>
      <c r="BCC38" s="27"/>
      <c r="BCD38" s="27"/>
      <c r="BCE38" s="27"/>
      <c r="BCF38" s="27"/>
      <c r="BCG38" s="27"/>
      <c r="BCH38" s="27"/>
      <c r="BCI38" s="27"/>
      <c r="BCJ38" s="27"/>
      <c r="BCK38" s="27"/>
      <c r="BCL38" s="27"/>
      <c r="BCM38" s="27"/>
      <c r="BCN38" s="27"/>
      <c r="BCO38" s="27"/>
      <c r="BCP38" s="27"/>
      <c r="BCQ38" s="27"/>
      <c r="BCR38" s="27"/>
      <c r="BCS38" s="27"/>
      <c r="BCT38" s="27"/>
      <c r="BCU38" s="27"/>
      <c r="BCV38" s="27"/>
      <c r="BCW38" s="27"/>
      <c r="BCX38" s="27"/>
      <c r="BCY38" s="27"/>
      <c r="BCZ38" s="27"/>
      <c r="BDA38" s="27"/>
      <c r="BDB38" s="27"/>
      <c r="BDC38" s="27"/>
      <c r="BDD38" s="27"/>
      <c r="BDE38" s="27"/>
      <c r="BDF38" s="27"/>
      <c r="BDG38" s="27"/>
      <c r="BDH38" s="27"/>
      <c r="BDI38" s="27"/>
      <c r="BDJ38" s="27"/>
      <c r="BDK38" s="27"/>
      <c r="BDL38" s="27"/>
      <c r="BDM38" s="27"/>
      <c r="BDN38" s="27"/>
      <c r="BDO38" s="27"/>
      <c r="BDP38" s="27"/>
      <c r="BDQ38" s="27"/>
      <c r="BDR38" s="27"/>
      <c r="BDS38" s="27"/>
      <c r="BDT38" s="27"/>
      <c r="BDU38" s="27"/>
      <c r="BDV38" s="27"/>
      <c r="BDW38" s="27"/>
      <c r="BDX38" s="27"/>
      <c r="BDY38" s="27"/>
      <c r="BDZ38" s="27"/>
      <c r="BEA38" s="27"/>
      <c r="BEB38" s="27"/>
      <c r="BEC38" s="27"/>
      <c r="BED38" s="27"/>
      <c r="BEE38" s="27"/>
      <c r="BEF38" s="27"/>
      <c r="BEG38" s="27"/>
      <c r="BEH38" s="27"/>
      <c r="BEI38" s="27"/>
      <c r="BEJ38" s="27"/>
      <c r="BEK38" s="27"/>
      <c r="BEL38" s="27"/>
      <c r="BEM38" s="27"/>
      <c r="BEN38" s="27"/>
      <c r="BEO38" s="27"/>
      <c r="BEP38" s="27"/>
      <c r="BEQ38" s="27"/>
      <c r="BER38" s="27"/>
      <c r="BES38" s="27"/>
      <c r="BET38" s="27"/>
      <c r="BEU38" s="27"/>
      <c r="BEV38" s="27"/>
      <c r="BEW38" s="27"/>
      <c r="BEX38" s="27"/>
      <c r="BEY38" s="27"/>
      <c r="BEZ38" s="27"/>
      <c r="BFA38" s="27"/>
      <c r="BFB38" s="27"/>
      <c r="BFC38" s="27"/>
      <c r="BFD38" s="27"/>
      <c r="BFE38" s="27"/>
      <c r="BFF38" s="27"/>
      <c r="BFG38" s="27"/>
      <c r="BFH38" s="27"/>
      <c r="BFI38" s="27"/>
      <c r="BFJ38" s="27"/>
      <c r="BFK38" s="27"/>
      <c r="BFL38" s="27"/>
      <c r="BFM38" s="27"/>
      <c r="BFN38" s="27"/>
      <c r="BFO38" s="27"/>
      <c r="BFP38" s="27"/>
      <c r="BFQ38" s="27"/>
      <c r="BFR38" s="27"/>
      <c r="BFS38" s="27"/>
      <c r="BFT38" s="27"/>
      <c r="BFU38" s="27"/>
      <c r="BFV38" s="27"/>
      <c r="BFW38" s="27"/>
      <c r="BFX38" s="27"/>
      <c r="BFY38" s="27"/>
      <c r="BFZ38" s="27"/>
      <c r="BGA38" s="27"/>
      <c r="BGB38" s="27"/>
      <c r="BGC38" s="27"/>
      <c r="BGD38" s="27"/>
      <c r="BGE38" s="27"/>
      <c r="BGF38" s="27"/>
      <c r="BGG38" s="27"/>
      <c r="BGH38" s="27"/>
      <c r="BGI38" s="27"/>
      <c r="BGJ38" s="27"/>
      <c r="BGK38" s="27"/>
      <c r="BGL38" s="27"/>
      <c r="BGM38" s="27"/>
      <c r="BGN38" s="27"/>
      <c r="BGO38" s="27"/>
      <c r="BGP38" s="27"/>
      <c r="BGQ38" s="27"/>
      <c r="BGR38" s="27"/>
      <c r="BGS38" s="27"/>
      <c r="BGT38" s="27"/>
      <c r="BGU38" s="27"/>
      <c r="BGV38" s="27"/>
      <c r="BGW38" s="27"/>
      <c r="BGX38" s="27"/>
      <c r="BGY38" s="27"/>
      <c r="BGZ38" s="27"/>
      <c r="BHA38" s="27"/>
      <c r="BHB38" s="27"/>
      <c r="BHC38" s="27"/>
      <c r="BHD38" s="27"/>
      <c r="BHE38" s="27"/>
      <c r="BHF38" s="27"/>
      <c r="BHG38" s="27"/>
      <c r="BHH38" s="27"/>
      <c r="BHI38" s="27"/>
      <c r="BHJ38" s="27"/>
      <c r="BHK38" s="27"/>
      <c r="BHL38" s="27"/>
      <c r="BHM38" s="27"/>
      <c r="BHN38" s="27"/>
      <c r="BHO38" s="27"/>
      <c r="BHP38" s="27"/>
      <c r="BHQ38" s="27"/>
      <c r="BHR38" s="27"/>
      <c r="BHS38" s="27"/>
      <c r="BHT38" s="27"/>
      <c r="BHU38" s="27"/>
      <c r="BHV38" s="27"/>
      <c r="BHW38" s="27"/>
      <c r="BHX38" s="27"/>
      <c r="BHY38" s="27"/>
      <c r="BHZ38" s="27"/>
      <c r="BIA38" s="27"/>
      <c r="BIB38" s="27"/>
      <c r="BIC38" s="27"/>
      <c r="BID38" s="27"/>
      <c r="BIE38" s="27"/>
      <c r="BIF38" s="27"/>
      <c r="BIG38" s="27"/>
      <c r="BIH38" s="27"/>
      <c r="BII38" s="27"/>
      <c r="BIJ38" s="27"/>
      <c r="BIK38" s="27"/>
      <c r="BIL38" s="27"/>
      <c r="BIM38" s="27"/>
      <c r="BIN38" s="27"/>
      <c r="BIO38" s="27"/>
      <c r="BIP38" s="27"/>
      <c r="BIQ38" s="27"/>
      <c r="BIR38" s="27"/>
      <c r="BIS38" s="27"/>
      <c r="BIT38" s="27"/>
      <c r="BIU38" s="27"/>
      <c r="BIV38" s="27"/>
      <c r="BIW38" s="27"/>
      <c r="BIX38" s="27"/>
      <c r="BIY38" s="27"/>
      <c r="BIZ38" s="27"/>
      <c r="BJA38" s="27"/>
      <c r="BJB38" s="27"/>
      <c r="BJC38" s="27"/>
      <c r="BJD38" s="27"/>
      <c r="BJE38" s="27"/>
      <c r="BJF38" s="27"/>
      <c r="BJG38" s="27"/>
      <c r="BJH38" s="27"/>
      <c r="BJI38" s="27"/>
      <c r="BJJ38" s="27"/>
      <c r="BJK38" s="27"/>
      <c r="BJL38" s="27"/>
      <c r="BJM38" s="27"/>
      <c r="BJN38" s="27"/>
      <c r="BJO38" s="27"/>
      <c r="BJP38" s="27"/>
      <c r="BJQ38" s="27"/>
      <c r="BJR38" s="27"/>
      <c r="BJS38" s="27"/>
      <c r="BJT38" s="27"/>
      <c r="BJU38" s="27"/>
      <c r="BJV38" s="27"/>
      <c r="BJW38" s="27"/>
      <c r="BJX38" s="27"/>
      <c r="BJY38" s="27"/>
      <c r="BJZ38" s="27"/>
      <c r="BKA38" s="27"/>
      <c r="BKB38" s="27"/>
      <c r="BKC38" s="27"/>
      <c r="BKD38" s="27"/>
      <c r="BKE38" s="27"/>
      <c r="BKF38" s="27"/>
      <c r="BKG38" s="27"/>
      <c r="BKH38" s="27"/>
      <c r="BKI38" s="27"/>
      <c r="BKJ38" s="27"/>
      <c r="BKK38" s="27"/>
      <c r="BKL38" s="27"/>
      <c r="BKM38" s="27"/>
      <c r="BKN38" s="27"/>
      <c r="BKO38" s="27"/>
      <c r="BKP38" s="27"/>
      <c r="BKQ38" s="27"/>
      <c r="BKR38" s="27"/>
      <c r="BKS38" s="27"/>
      <c r="BKT38" s="27"/>
      <c r="BKU38" s="27"/>
      <c r="BKV38" s="27"/>
      <c r="BKW38" s="27"/>
      <c r="BKX38" s="27"/>
      <c r="BKY38" s="27"/>
      <c r="BKZ38" s="27"/>
      <c r="BLA38" s="27"/>
      <c r="BLB38" s="27"/>
      <c r="BLC38" s="27"/>
      <c r="BLD38" s="27"/>
      <c r="BLE38" s="27"/>
      <c r="BLF38" s="27"/>
      <c r="BLG38" s="27"/>
      <c r="BLH38" s="27"/>
      <c r="BLI38" s="27"/>
      <c r="BLJ38" s="27"/>
      <c r="BLK38" s="27"/>
      <c r="BLL38" s="27"/>
      <c r="BLM38" s="27"/>
      <c r="BLN38" s="27"/>
      <c r="BLO38" s="27"/>
      <c r="BLP38" s="27"/>
      <c r="BLQ38" s="27"/>
      <c r="BLR38" s="27"/>
      <c r="BLS38" s="27"/>
      <c r="BLT38" s="27"/>
      <c r="BLU38" s="27"/>
      <c r="BLV38" s="27"/>
      <c r="BLW38" s="27"/>
      <c r="BLX38" s="27"/>
      <c r="BLY38" s="27"/>
      <c r="BLZ38" s="27"/>
      <c r="BMA38" s="27"/>
      <c r="BMB38" s="27"/>
      <c r="BMC38" s="27"/>
      <c r="BMD38" s="27"/>
      <c r="BME38" s="27"/>
      <c r="BMF38" s="27"/>
      <c r="BMG38" s="27"/>
      <c r="BMH38" s="27"/>
      <c r="BMI38" s="27"/>
      <c r="BMJ38" s="27"/>
      <c r="BMK38" s="27"/>
      <c r="BML38" s="27"/>
      <c r="BMM38" s="27"/>
      <c r="BMN38" s="27"/>
      <c r="BMO38" s="27"/>
      <c r="BMP38" s="27"/>
      <c r="BMQ38" s="27"/>
      <c r="BMR38" s="27"/>
      <c r="BMS38" s="27"/>
      <c r="BMT38" s="27"/>
      <c r="BMU38" s="27"/>
      <c r="BMV38" s="27"/>
      <c r="BMW38" s="27"/>
      <c r="BMX38" s="27"/>
      <c r="BMY38" s="27"/>
      <c r="BMZ38" s="27"/>
      <c r="BNA38" s="27"/>
      <c r="BNB38" s="27"/>
      <c r="BNC38" s="27"/>
      <c r="BND38" s="27"/>
      <c r="BNE38" s="27"/>
      <c r="BNF38" s="27"/>
      <c r="BNG38" s="27"/>
      <c r="BNH38" s="27"/>
      <c r="BNI38" s="27"/>
      <c r="BNJ38" s="27"/>
      <c r="BNK38" s="27"/>
      <c r="BNL38" s="27"/>
      <c r="BNM38" s="27"/>
      <c r="BNN38" s="27"/>
      <c r="BNO38" s="27"/>
      <c r="BNP38" s="27"/>
      <c r="BNQ38" s="27"/>
      <c r="BNR38" s="27"/>
      <c r="BNS38" s="27"/>
      <c r="BNT38" s="27"/>
      <c r="BNU38" s="27"/>
      <c r="BNV38" s="27"/>
      <c r="BNW38" s="27"/>
      <c r="BNX38" s="27"/>
      <c r="BNY38" s="27"/>
      <c r="BNZ38" s="27"/>
      <c r="BOA38" s="27"/>
      <c r="BOB38" s="27"/>
      <c r="BOC38" s="27"/>
      <c r="BOD38" s="27"/>
      <c r="BOE38" s="27"/>
      <c r="BOF38" s="27"/>
      <c r="BOG38" s="27"/>
      <c r="BOH38" s="27"/>
      <c r="BOI38" s="27"/>
      <c r="BOJ38" s="27"/>
      <c r="BOK38" s="27"/>
      <c r="BOL38" s="27"/>
      <c r="BOM38" s="27"/>
      <c r="BON38" s="27"/>
      <c r="BOO38" s="27"/>
      <c r="BOP38" s="27"/>
      <c r="BOQ38" s="27"/>
      <c r="BOR38" s="27"/>
      <c r="BOS38" s="27"/>
      <c r="BOT38" s="27"/>
      <c r="BOU38" s="27"/>
      <c r="BOV38" s="27"/>
      <c r="BOW38" s="27"/>
      <c r="BOX38" s="27"/>
      <c r="BOY38" s="27"/>
      <c r="BOZ38" s="27"/>
      <c r="BPA38" s="27"/>
      <c r="BPB38" s="27"/>
      <c r="BPC38" s="27"/>
      <c r="BPD38" s="27"/>
      <c r="BPE38" s="27"/>
      <c r="BPF38" s="27"/>
      <c r="BPG38" s="27"/>
      <c r="BPH38" s="27"/>
      <c r="BPI38" s="27"/>
      <c r="BPJ38" s="27"/>
      <c r="BPK38" s="27"/>
      <c r="BPL38" s="27"/>
      <c r="BPM38" s="27"/>
      <c r="BPN38" s="27"/>
      <c r="BPO38" s="27"/>
      <c r="BPP38" s="27"/>
      <c r="BPQ38" s="27"/>
      <c r="BPR38" s="27"/>
      <c r="BPS38" s="27"/>
      <c r="BPT38" s="27"/>
      <c r="BPU38" s="27"/>
      <c r="BPV38" s="27"/>
      <c r="BPW38" s="27"/>
      <c r="BPX38" s="27"/>
      <c r="BPY38" s="27"/>
      <c r="BPZ38" s="27"/>
      <c r="BQA38" s="27"/>
      <c r="BQB38" s="27"/>
      <c r="BQC38" s="27"/>
      <c r="BQD38" s="27"/>
      <c r="BQE38" s="27"/>
      <c r="BQF38" s="27"/>
      <c r="BQG38" s="27"/>
      <c r="BQH38" s="27"/>
      <c r="BQI38" s="27"/>
      <c r="BQJ38" s="27"/>
      <c r="BQK38" s="27"/>
      <c r="BQL38" s="27"/>
      <c r="BQM38" s="27"/>
      <c r="BQN38" s="27"/>
      <c r="BQO38" s="27"/>
      <c r="BQP38" s="27"/>
      <c r="BQQ38" s="27"/>
      <c r="BQR38" s="27"/>
      <c r="BQS38" s="27"/>
      <c r="BQT38" s="27"/>
      <c r="BQU38" s="27"/>
      <c r="BQV38" s="27"/>
      <c r="BQW38" s="27"/>
      <c r="BQX38" s="27"/>
      <c r="BQY38" s="27"/>
      <c r="BQZ38" s="27"/>
      <c r="BRA38" s="27"/>
      <c r="BRB38" s="27"/>
      <c r="BRC38" s="27"/>
      <c r="BRD38" s="27"/>
      <c r="BRE38" s="27"/>
      <c r="BRF38" s="27"/>
      <c r="BRG38" s="27"/>
      <c r="BRH38" s="27"/>
      <c r="BRI38" s="27"/>
      <c r="BRJ38" s="27"/>
      <c r="BRK38" s="27"/>
      <c r="BRL38" s="27"/>
      <c r="BRM38" s="27"/>
      <c r="BRN38" s="27"/>
      <c r="BRO38" s="27"/>
      <c r="BRP38" s="27"/>
      <c r="BRQ38" s="27"/>
      <c r="BRR38" s="27"/>
      <c r="BRS38" s="27"/>
      <c r="BRT38" s="27"/>
      <c r="BRU38" s="27"/>
      <c r="BRV38" s="27"/>
      <c r="BRW38" s="27"/>
      <c r="BRX38" s="27"/>
      <c r="BRY38" s="27"/>
      <c r="BRZ38" s="27"/>
      <c r="BSA38" s="27"/>
      <c r="BSB38" s="27"/>
      <c r="BSC38" s="27"/>
      <c r="BSD38" s="27"/>
      <c r="BSE38" s="27"/>
      <c r="BSF38" s="27"/>
      <c r="BSG38" s="27"/>
      <c r="BSH38" s="27"/>
      <c r="BSI38" s="27"/>
      <c r="BSJ38" s="27"/>
      <c r="BSK38" s="27"/>
      <c r="BSL38" s="27"/>
      <c r="BSM38" s="27"/>
      <c r="BSN38" s="27"/>
      <c r="BSO38" s="27"/>
      <c r="BSP38" s="27"/>
      <c r="BSQ38" s="27"/>
      <c r="BSR38" s="27"/>
      <c r="BSS38" s="27"/>
      <c r="BST38" s="27"/>
      <c r="BSU38" s="27"/>
      <c r="BSV38" s="27"/>
      <c r="BSW38" s="27"/>
      <c r="BSX38" s="27"/>
      <c r="BSY38" s="27"/>
      <c r="BSZ38" s="27"/>
      <c r="BTA38" s="27"/>
      <c r="BTB38" s="27"/>
      <c r="BTC38" s="27"/>
      <c r="BTD38" s="27"/>
      <c r="BTE38" s="27"/>
      <c r="BTF38" s="27"/>
      <c r="BTG38" s="27"/>
      <c r="BTH38" s="27"/>
      <c r="BTI38" s="27"/>
      <c r="BTJ38" s="27"/>
      <c r="BTK38" s="27"/>
      <c r="BTL38" s="27"/>
      <c r="BTM38" s="27"/>
      <c r="BTN38" s="27"/>
      <c r="BTO38" s="27"/>
      <c r="BTP38" s="27"/>
      <c r="BTQ38" s="27"/>
      <c r="BTR38" s="27"/>
      <c r="BTS38" s="27"/>
      <c r="BTT38" s="27"/>
      <c r="BTU38" s="27"/>
      <c r="BTV38" s="27"/>
      <c r="BTW38" s="27"/>
      <c r="BTX38" s="27"/>
      <c r="BTY38" s="27"/>
      <c r="BTZ38" s="27"/>
      <c r="BUA38" s="27"/>
      <c r="BUB38" s="27"/>
      <c r="BUC38" s="27"/>
      <c r="BUD38" s="27"/>
      <c r="BUE38" s="27"/>
      <c r="BUF38" s="27"/>
      <c r="BUG38" s="27"/>
      <c r="BUH38" s="27"/>
      <c r="BUI38" s="27"/>
      <c r="BUJ38" s="27"/>
      <c r="BUK38" s="27"/>
      <c r="BUL38" s="27"/>
      <c r="BUM38" s="27"/>
      <c r="BUN38" s="27"/>
      <c r="BUO38" s="27"/>
      <c r="BUP38" s="27"/>
      <c r="BUQ38" s="27"/>
      <c r="BUR38" s="27"/>
      <c r="BUS38" s="27"/>
      <c r="BUT38" s="27"/>
      <c r="BUU38" s="27"/>
      <c r="BUV38" s="27"/>
      <c r="BUW38" s="27"/>
      <c r="BUX38" s="27"/>
      <c r="BUY38" s="27"/>
      <c r="BUZ38" s="27"/>
      <c r="BVA38" s="27"/>
      <c r="BVB38" s="27"/>
      <c r="BVC38" s="27"/>
      <c r="BVD38" s="27"/>
      <c r="BVE38" s="27"/>
      <c r="BVF38" s="27"/>
      <c r="BVG38" s="27"/>
      <c r="BVH38" s="27"/>
      <c r="BVI38" s="27"/>
      <c r="BVJ38" s="27"/>
      <c r="BVK38" s="27"/>
      <c r="BVL38" s="27"/>
      <c r="BVM38" s="27"/>
      <c r="BVN38" s="27"/>
      <c r="BVO38" s="27"/>
      <c r="BVP38" s="27"/>
      <c r="BVQ38" s="27"/>
      <c r="BVR38" s="27"/>
      <c r="BVS38" s="27"/>
      <c r="BVT38" s="27"/>
      <c r="BVU38" s="27"/>
      <c r="BVV38" s="27"/>
      <c r="BVW38" s="27"/>
      <c r="BVX38" s="27"/>
      <c r="BVY38" s="27"/>
      <c r="BVZ38" s="27"/>
      <c r="BWA38" s="27"/>
      <c r="BWB38" s="27"/>
      <c r="BWC38" s="27"/>
      <c r="BWD38" s="27"/>
      <c r="BWE38" s="27"/>
      <c r="BWF38" s="27"/>
      <c r="BWG38" s="27"/>
      <c r="BWH38" s="27"/>
      <c r="BWI38" s="27"/>
      <c r="BWJ38" s="27"/>
      <c r="BWK38" s="27"/>
      <c r="BWL38" s="27"/>
      <c r="BWM38" s="27"/>
      <c r="BWN38" s="27"/>
      <c r="BWO38" s="27"/>
      <c r="BWP38" s="27"/>
      <c r="BWQ38" s="27"/>
      <c r="BWR38" s="27"/>
      <c r="BWS38" s="27"/>
      <c r="BWT38" s="27"/>
      <c r="BWU38" s="27"/>
      <c r="BWV38" s="27"/>
      <c r="BWW38" s="27"/>
      <c r="BWX38" s="27"/>
      <c r="BWY38" s="27"/>
      <c r="BWZ38" s="27"/>
      <c r="BXA38" s="27"/>
      <c r="BXB38" s="27"/>
      <c r="BXC38" s="27"/>
      <c r="BXD38" s="27"/>
      <c r="BXE38" s="27"/>
      <c r="BXF38" s="27"/>
      <c r="BXG38" s="27"/>
      <c r="BXH38" s="27"/>
      <c r="BXI38" s="27"/>
      <c r="BXJ38" s="27"/>
      <c r="BXK38" s="27"/>
      <c r="BXL38" s="27"/>
      <c r="BXM38" s="27"/>
      <c r="BXN38" s="27"/>
      <c r="BXO38" s="27"/>
      <c r="BXP38" s="27"/>
      <c r="BXQ38" s="27"/>
      <c r="BXR38" s="27"/>
      <c r="BXS38" s="27"/>
      <c r="BXT38" s="27"/>
      <c r="BXU38" s="27"/>
      <c r="BXV38" s="27"/>
      <c r="BXW38" s="27"/>
      <c r="BXX38" s="27"/>
      <c r="BXY38" s="27"/>
      <c r="BXZ38" s="27"/>
      <c r="BYA38" s="27"/>
      <c r="BYB38" s="27"/>
      <c r="BYC38" s="27"/>
      <c r="BYD38" s="27"/>
      <c r="BYE38" s="27"/>
      <c r="BYF38" s="27"/>
      <c r="BYG38" s="27"/>
      <c r="BYH38" s="27"/>
      <c r="BYI38" s="27"/>
      <c r="BYJ38" s="27"/>
      <c r="BYK38" s="27"/>
      <c r="BYL38" s="27"/>
      <c r="BYM38" s="27"/>
      <c r="BYN38" s="27"/>
      <c r="BYO38" s="27"/>
      <c r="BYP38" s="27"/>
      <c r="BYQ38" s="27"/>
      <c r="BYR38" s="27"/>
      <c r="BYS38" s="27"/>
      <c r="BYT38" s="27"/>
      <c r="BYU38" s="27"/>
      <c r="BYV38" s="27"/>
      <c r="BYW38" s="27"/>
      <c r="BYX38" s="27"/>
      <c r="BYY38" s="27"/>
      <c r="BYZ38" s="27"/>
      <c r="BZA38" s="27"/>
      <c r="BZB38" s="27"/>
      <c r="BZC38" s="27"/>
      <c r="BZD38" s="27"/>
      <c r="BZE38" s="27"/>
      <c r="BZF38" s="27"/>
      <c r="BZG38" s="27"/>
      <c r="BZH38" s="27"/>
      <c r="BZI38" s="27"/>
      <c r="BZJ38" s="27"/>
      <c r="BZK38" s="27"/>
      <c r="BZL38" s="27"/>
      <c r="BZM38" s="27"/>
      <c r="BZN38" s="27"/>
      <c r="BZO38" s="27"/>
      <c r="BZP38" s="27"/>
      <c r="BZQ38" s="27"/>
      <c r="BZR38" s="27"/>
      <c r="BZS38" s="27"/>
      <c r="BZT38" s="27"/>
      <c r="BZU38" s="27"/>
      <c r="BZV38" s="27"/>
      <c r="BZW38" s="27"/>
      <c r="BZX38" s="27"/>
      <c r="BZY38" s="27"/>
      <c r="BZZ38" s="27"/>
      <c r="CAA38" s="27"/>
      <c r="CAB38" s="27"/>
      <c r="CAC38" s="27"/>
      <c r="CAD38" s="27"/>
      <c r="CAE38" s="27"/>
      <c r="CAF38" s="27"/>
      <c r="CAG38" s="27"/>
      <c r="CAH38" s="27"/>
      <c r="CAI38" s="27"/>
      <c r="CAJ38" s="27"/>
      <c r="CAK38" s="27"/>
      <c r="CAL38" s="27"/>
      <c r="CAM38" s="27"/>
      <c r="CAN38" s="27"/>
      <c r="CAO38" s="27"/>
      <c r="CAP38" s="27"/>
      <c r="CAQ38" s="27"/>
      <c r="CAR38" s="27"/>
      <c r="CAS38" s="27"/>
      <c r="CAT38" s="27"/>
      <c r="CAU38" s="27"/>
      <c r="CAV38" s="27"/>
      <c r="CAW38" s="27"/>
      <c r="CAX38" s="27"/>
      <c r="CAY38" s="27"/>
      <c r="CAZ38" s="27"/>
      <c r="CBA38" s="27"/>
      <c r="CBB38" s="27"/>
      <c r="CBC38" s="27"/>
      <c r="CBD38" s="27"/>
      <c r="CBE38" s="27"/>
      <c r="CBF38" s="27"/>
      <c r="CBG38" s="27"/>
      <c r="CBH38" s="27"/>
      <c r="CBI38" s="27"/>
      <c r="CBJ38" s="27"/>
      <c r="CBK38" s="27"/>
      <c r="CBL38" s="27"/>
      <c r="CBM38" s="27"/>
      <c r="CBN38" s="27"/>
      <c r="CBO38" s="27"/>
      <c r="CBP38" s="27"/>
      <c r="CBQ38" s="27"/>
      <c r="CBR38" s="27"/>
      <c r="CBS38" s="27"/>
      <c r="CBT38" s="27"/>
      <c r="CBU38" s="27"/>
      <c r="CBV38" s="27"/>
      <c r="CBW38" s="27"/>
      <c r="CBX38" s="27"/>
      <c r="CBY38" s="27"/>
      <c r="CBZ38" s="27"/>
      <c r="CCA38" s="27"/>
      <c r="CCB38" s="27"/>
      <c r="CCC38" s="27"/>
      <c r="CCD38" s="27"/>
      <c r="CCE38" s="27"/>
      <c r="CCF38" s="27"/>
      <c r="CCG38" s="27"/>
      <c r="CCH38" s="27"/>
      <c r="CCI38" s="27"/>
      <c r="CCJ38" s="27"/>
      <c r="CCK38" s="27"/>
      <c r="CCL38" s="27"/>
      <c r="CCM38" s="27"/>
      <c r="CCN38" s="27"/>
      <c r="CCO38" s="27"/>
      <c r="CCP38" s="27"/>
      <c r="CCQ38" s="27"/>
      <c r="CCR38" s="27"/>
      <c r="CCS38" s="27"/>
      <c r="CCT38" s="27"/>
      <c r="CCU38" s="27"/>
      <c r="CCV38" s="27"/>
      <c r="CCW38" s="27"/>
      <c r="CCX38" s="27"/>
      <c r="CCY38" s="27"/>
      <c r="CCZ38" s="27"/>
      <c r="CDA38" s="27"/>
      <c r="CDB38" s="27"/>
      <c r="CDC38" s="27"/>
      <c r="CDD38" s="27"/>
      <c r="CDE38" s="27"/>
      <c r="CDF38" s="27"/>
      <c r="CDG38" s="27"/>
      <c r="CDH38" s="27"/>
      <c r="CDI38" s="27"/>
      <c r="CDJ38" s="27"/>
      <c r="CDK38" s="27"/>
      <c r="CDL38" s="27"/>
      <c r="CDM38" s="27"/>
      <c r="CDN38" s="27"/>
      <c r="CDO38" s="27"/>
      <c r="CDP38" s="27"/>
      <c r="CDQ38" s="27"/>
      <c r="CDR38" s="27"/>
      <c r="CDS38" s="27"/>
      <c r="CDT38" s="27"/>
      <c r="CDU38" s="27"/>
      <c r="CDV38" s="27"/>
      <c r="CDW38" s="27"/>
      <c r="CDX38" s="27"/>
      <c r="CDY38" s="27"/>
      <c r="CDZ38" s="27"/>
      <c r="CEA38" s="27"/>
      <c r="CEB38" s="27"/>
      <c r="CEC38" s="27"/>
      <c r="CED38" s="27"/>
      <c r="CEE38" s="27"/>
      <c r="CEF38" s="27"/>
      <c r="CEG38" s="27"/>
      <c r="CEH38" s="27"/>
      <c r="CEI38" s="27"/>
      <c r="CEJ38" s="27"/>
      <c r="CEK38" s="27"/>
      <c r="CEL38" s="27"/>
      <c r="CEM38" s="27"/>
      <c r="CEN38" s="27"/>
      <c r="CEO38" s="27"/>
      <c r="CEP38" s="27"/>
      <c r="CEQ38" s="27"/>
      <c r="CER38" s="27"/>
      <c r="CES38" s="27"/>
      <c r="CET38" s="27"/>
      <c r="CEU38" s="27"/>
      <c r="CEV38" s="27"/>
      <c r="CEW38" s="27"/>
      <c r="CEX38" s="27"/>
      <c r="CEY38" s="27"/>
      <c r="CEZ38" s="27"/>
      <c r="CFA38" s="27"/>
      <c r="CFB38" s="27"/>
      <c r="CFC38" s="27"/>
      <c r="CFD38" s="27"/>
      <c r="CFE38" s="27"/>
      <c r="CFF38" s="27"/>
      <c r="CFG38" s="27"/>
      <c r="CFH38" s="27"/>
      <c r="CFI38" s="27"/>
      <c r="CFJ38" s="27"/>
      <c r="CFK38" s="27"/>
      <c r="CFL38" s="27"/>
      <c r="CFM38" s="27"/>
      <c r="CFN38" s="27"/>
      <c r="CFO38" s="27"/>
      <c r="CFP38" s="27"/>
      <c r="CFQ38" s="27"/>
      <c r="CFR38" s="27"/>
      <c r="CFS38" s="27"/>
      <c r="CFT38" s="27"/>
      <c r="CFU38" s="27"/>
      <c r="CFV38" s="27"/>
      <c r="CFW38" s="27"/>
      <c r="CFX38" s="27"/>
      <c r="CFY38" s="27"/>
      <c r="CFZ38" s="27"/>
      <c r="CGA38" s="27"/>
      <c r="CGB38" s="27"/>
      <c r="CGC38" s="27"/>
      <c r="CGD38" s="27"/>
      <c r="CGE38" s="27"/>
      <c r="CGF38" s="27"/>
      <c r="CGG38" s="27"/>
      <c r="CGH38" s="27"/>
      <c r="CGI38" s="27"/>
      <c r="CGJ38" s="27"/>
      <c r="CGK38" s="27"/>
      <c r="CGL38" s="27"/>
      <c r="CGM38" s="27"/>
      <c r="CGN38" s="27"/>
      <c r="CGO38" s="27"/>
      <c r="CGP38" s="27"/>
      <c r="CGQ38" s="27"/>
      <c r="CGR38" s="27"/>
      <c r="CGS38" s="27"/>
      <c r="CGT38" s="27"/>
      <c r="CGU38" s="27"/>
      <c r="CGV38" s="27"/>
      <c r="CGW38" s="27"/>
      <c r="CGX38" s="27"/>
      <c r="CGY38" s="27"/>
      <c r="CGZ38" s="27"/>
      <c r="CHA38" s="27"/>
      <c r="CHB38" s="27"/>
      <c r="CHC38" s="27"/>
      <c r="CHD38" s="27"/>
      <c r="CHE38" s="27"/>
      <c r="CHF38" s="27"/>
      <c r="CHG38" s="27"/>
      <c r="CHH38" s="27"/>
      <c r="CHI38" s="27"/>
      <c r="CHJ38" s="27"/>
      <c r="CHK38" s="27"/>
      <c r="CHL38" s="27"/>
      <c r="CHM38" s="27"/>
      <c r="CHN38" s="27"/>
      <c r="CHO38" s="27"/>
      <c r="CHP38" s="27"/>
      <c r="CHQ38" s="27"/>
      <c r="CHR38" s="27"/>
      <c r="CHS38" s="27"/>
      <c r="CHT38" s="27"/>
      <c r="CHU38" s="27"/>
      <c r="CHV38" s="27"/>
      <c r="CHW38" s="27"/>
      <c r="CHX38" s="27"/>
      <c r="CHY38" s="27"/>
      <c r="CHZ38" s="27"/>
      <c r="CIA38" s="27"/>
      <c r="CIB38" s="27"/>
      <c r="CIC38" s="27"/>
      <c r="CID38" s="27"/>
      <c r="CIE38" s="27"/>
      <c r="CIF38" s="27"/>
      <c r="CIG38" s="27"/>
      <c r="CIH38" s="27"/>
      <c r="CII38" s="27"/>
      <c r="CIJ38" s="27"/>
      <c r="CIK38" s="27"/>
      <c r="CIL38" s="27"/>
      <c r="CIM38" s="27"/>
      <c r="CIN38" s="27"/>
      <c r="CIO38" s="27"/>
      <c r="CIP38" s="27"/>
      <c r="CIQ38" s="27"/>
      <c r="CIR38" s="27"/>
      <c r="CIS38" s="27"/>
      <c r="CIT38" s="27"/>
      <c r="CIU38" s="27"/>
      <c r="CIV38" s="27"/>
      <c r="CIW38" s="27"/>
      <c r="CIX38" s="27"/>
      <c r="CIY38" s="27"/>
      <c r="CIZ38" s="27"/>
      <c r="CJA38" s="27"/>
      <c r="CJB38" s="27"/>
      <c r="CJC38" s="27"/>
      <c r="CJD38" s="27"/>
      <c r="CJE38" s="27"/>
      <c r="CJF38" s="27"/>
      <c r="CJG38" s="27"/>
      <c r="CJH38" s="27"/>
      <c r="CJI38" s="27"/>
      <c r="CJJ38" s="27"/>
      <c r="CJK38" s="27"/>
      <c r="CJL38" s="27"/>
      <c r="CJM38" s="27"/>
      <c r="CJN38" s="27"/>
      <c r="CJO38" s="27"/>
      <c r="CJP38" s="27"/>
      <c r="CJQ38" s="27"/>
      <c r="CJR38" s="27"/>
      <c r="CJS38" s="27"/>
      <c r="CJT38" s="27"/>
      <c r="CJU38" s="27"/>
      <c r="CJV38" s="27"/>
      <c r="CJW38" s="27"/>
      <c r="CJX38" s="27"/>
      <c r="CJY38" s="27"/>
      <c r="CJZ38" s="27"/>
      <c r="CKA38" s="27"/>
      <c r="CKB38" s="27"/>
      <c r="CKC38" s="27"/>
      <c r="CKD38" s="27"/>
      <c r="CKE38" s="27"/>
      <c r="CKF38" s="27"/>
    </row>
    <row r="39" s="2" customFormat="1" ht="31" customHeight="1" spans="1:1024 1025:2320">
      <c r="A39" s="30" t="s">
        <v>52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N39" s="26"/>
    </row>
    <row r="40" s="2" customFormat="1" ht="31" customHeight="1" spans="1:1024 1025:2320">
      <c r="A40" s="30" t="s">
        <v>53</v>
      </c>
      <c r="B40" s="30"/>
      <c r="C40" s="31"/>
      <c r="D40" s="31"/>
      <c r="E40" s="30"/>
      <c r="F40" s="30"/>
      <c r="G40" s="32"/>
      <c r="H40" s="32"/>
      <c r="I40" s="32"/>
      <c r="J40" s="32"/>
      <c r="K40" s="30"/>
      <c r="L40" s="30"/>
      <c r="N40" s="26"/>
    </row>
    <row r="41" s="2" customFormat="1" ht="24.95" customHeight="1" spans="1:1024 1025:2320">
      <c r="A41" s="9" t="s">
        <v>54</v>
      </c>
      <c r="B41" s="9"/>
      <c r="C41" s="31"/>
      <c r="D41" s="31"/>
      <c r="E41" s="9"/>
      <c r="F41" s="9"/>
      <c r="G41" s="33"/>
      <c r="H41" s="33"/>
      <c r="I41" s="33"/>
      <c r="J41" s="33"/>
      <c r="K41" s="9"/>
      <c r="L41" s="9"/>
    </row>
    <row r="42" s="2" customFormat="1" ht="24.95" customHeight="1" spans="1:1024 1025:2320">
      <c r="A42" s="9" t="s">
        <v>55</v>
      </c>
      <c r="B42" s="9"/>
      <c r="C42" s="31"/>
      <c r="D42" s="31"/>
      <c r="E42" s="9"/>
      <c r="F42" s="9"/>
      <c r="G42" s="33"/>
      <c r="H42" s="33"/>
      <c r="I42" s="33"/>
      <c r="J42" s="33"/>
      <c r="K42" s="9"/>
      <c r="L42" s="9"/>
    </row>
    <row r="43" s="2" customFormat="1" ht="24.95" customHeight="1" spans="1:1024 1025:2320">
      <c r="A43" s="9" t="s">
        <v>56</v>
      </c>
      <c r="B43" s="9"/>
      <c r="C43" s="31"/>
      <c r="D43" s="31"/>
      <c r="E43" s="9"/>
      <c r="F43" s="9"/>
      <c r="G43" s="33"/>
      <c r="H43" s="33"/>
      <c r="I43" s="33"/>
      <c r="J43" s="33"/>
      <c r="K43" s="9"/>
      <c r="L43" s="9"/>
    </row>
    <row r="44" s="2" customFormat="1" ht="24.95" customHeight="1" spans="1:1024 1025:2320">
      <c r="A44" s="9" t="s">
        <v>57</v>
      </c>
      <c r="B44" s="9"/>
      <c r="C44" s="31"/>
      <c r="D44" s="31"/>
      <c r="E44" s="9"/>
      <c r="F44" s="9"/>
      <c r="G44" s="33"/>
      <c r="H44" s="33"/>
      <c r="I44" s="33"/>
      <c r="J44" s="33"/>
      <c r="K44" s="9"/>
      <c r="L44" s="9"/>
    </row>
    <row r="45" s="2" customFormat="1" ht="24.95" customHeight="1" spans="1:1024 1025:2320">
      <c r="A45" s="9" t="s">
        <v>58</v>
      </c>
      <c r="B45" s="9"/>
      <c r="C45" s="31"/>
      <c r="D45" s="31"/>
      <c r="E45" s="9"/>
      <c r="F45" s="9"/>
      <c r="G45" s="33"/>
      <c r="H45" s="33"/>
      <c r="I45" s="33"/>
      <c r="J45" s="33"/>
      <c r="K45" s="9"/>
      <c r="L45" s="9"/>
    </row>
    <row r="46" s="2" customFormat="1" ht="24.95" customHeight="1" spans="1:1024 1025:2320">
      <c r="A46" s="34" t="s">
        <v>59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="2" customFormat="1" ht="24.95" customHeight="1" spans="1:1024 1025:2320">
      <c r="A47" s="9" t="s">
        <v>60</v>
      </c>
      <c r="B47" s="9"/>
      <c r="C47" s="31"/>
      <c r="D47" s="31"/>
      <c r="E47" s="9"/>
      <c r="F47" s="9"/>
      <c r="G47" s="33"/>
      <c r="H47" s="33"/>
      <c r="I47" s="33"/>
      <c r="J47" s="33"/>
      <c r="K47" s="9"/>
      <c r="L47" s="9"/>
    </row>
    <row r="48" s="2" customFormat="1" ht="24.95" customHeight="1" spans="1:1024 1025:2320">
      <c r="A48" s="9" t="s">
        <v>61</v>
      </c>
      <c r="B48" s="9"/>
      <c r="C48" s="31"/>
      <c r="D48" s="31"/>
      <c r="E48" s="9"/>
      <c r="F48" s="9"/>
      <c r="G48" s="33"/>
      <c r="H48" s="33"/>
      <c r="I48" s="33"/>
      <c r="J48" s="33"/>
      <c r="K48" s="9"/>
      <c r="L48" s="9"/>
    </row>
    <row r="49" s="2" customFormat="1" ht="24.95" customHeight="1" spans="1:12">
      <c r="A49" s="9" t="s">
        <v>62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="2" customFormat="1" ht="24.95" customHeight="1" spans="1:12">
      <c r="A50" s="9" t="s">
        <v>63</v>
      </c>
      <c r="B50" s="9"/>
      <c r="C50" s="31"/>
      <c r="D50" s="31"/>
      <c r="E50" s="9"/>
      <c r="F50" s="9"/>
      <c r="G50" s="33"/>
      <c r="H50" s="33"/>
      <c r="I50" s="33"/>
      <c r="J50" s="33"/>
      <c r="K50" s="9"/>
      <c r="L50" s="9"/>
    </row>
    <row r="51" s="2" customFormat="1" ht="24.95" customHeight="1" spans="1:12">
      <c r="A51" s="9" t="s">
        <v>64</v>
      </c>
      <c r="B51" s="9"/>
      <c r="C51" s="31"/>
      <c r="D51" s="31"/>
      <c r="E51" s="9"/>
      <c r="F51" s="9"/>
      <c r="G51" s="33"/>
      <c r="H51" s="33"/>
      <c r="I51" s="33"/>
      <c r="J51" s="33"/>
      <c r="K51" s="9"/>
      <c r="L51" s="9"/>
    </row>
    <row r="52" ht="95" customHeight="1" spans="1:12">
      <c r="A52" s="35" t="s">
        <v>65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8:B38"/>
    <mergeCell ref="C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L51"/>
    <mergeCell ref="A52:K5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2026-03-23T07:57:33Z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